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 (排序定稿6.25)  (公示版)" sheetId="3" r:id="rId1"/>
  </sheets>
  <definedNames>
    <definedName name="_xlnm._FilterDatabase" localSheetId="0" hidden="1">'汇总 (排序定稿6.25)  (公示版)'!$A$1:$H$154</definedName>
    <definedName name="_xlnm.Print_Titles" localSheetId="0">'汇总 (排序定稿6.25)  (公示版)'!$1:$1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<sst xmlns="http://schemas.openxmlformats.org/spreadsheetml/2006/main" count="476" uniqueCount="205">
  <si>
    <t>序号</t>
  </si>
  <si>
    <t>姓名</t>
  </si>
  <si>
    <t>报考单位</t>
  </si>
  <si>
    <t>岗位名称</t>
  </si>
  <si>
    <t>准考证号</t>
  </si>
  <si>
    <t>笔试成绩</t>
  </si>
  <si>
    <t>面试成绩</t>
  </si>
  <si>
    <t>综合成绩</t>
  </si>
  <si>
    <t>罗亮</t>
  </si>
  <si>
    <t>娄底市中心医院</t>
  </si>
  <si>
    <t>病理科医师</t>
  </si>
  <si>
    <t>马音晓</t>
  </si>
  <si>
    <t>曾雪梅</t>
  </si>
  <si>
    <t>任思玲</t>
  </si>
  <si>
    <t>超声医学科医师</t>
  </si>
  <si>
    <t>刘紫洁</t>
  </si>
  <si>
    <t>罗颖</t>
  </si>
  <si>
    <t>卢怡样</t>
  </si>
  <si>
    <t>耳鼻咽喉头颈外科医师</t>
  </si>
  <si>
    <t>蔡永</t>
  </si>
  <si>
    <t>陈正果</t>
  </si>
  <si>
    <t>杨琪</t>
  </si>
  <si>
    <t>检验科医师</t>
  </si>
  <si>
    <t>周颖璇</t>
  </si>
  <si>
    <t>王言诗</t>
  </si>
  <si>
    <t>谢伶</t>
  </si>
  <si>
    <t>刘志洁</t>
  </si>
  <si>
    <t>李雅文</t>
  </si>
  <si>
    <t>杨明霞</t>
  </si>
  <si>
    <t>张玲</t>
  </si>
  <si>
    <t>杨莎玲</t>
  </si>
  <si>
    <t>汤凝花</t>
  </si>
  <si>
    <t>石艳萍</t>
  </si>
  <si>
    <t>侯璇</t>
  </si>
  <si>
    <t>朱锁</t>
  </si>
  <si>
    <t>精神科医师</t>
  </si>
  <si>
    <t>罗祎祎</t>
  </si>
  <si>
    <t>康复科医师1</t>
  </si>
  <si>
    <t>曾松兵</t>
  </si>
  <si>
    <t>张阳</t>
  </si>
  <si>
    <t>卿俊杰</t>
  </si>
  <si>
    <t>康复科医师2</t>
  </si>
  <si>
    <t>徐乐远</t>
  </si>
  <si>
    <t>廖骏</t>
  </si>
  <si>
    <t>口腔科医师2</t>
  </si>
  <si>
    <t>邓萍</t>
  </si>
  <si>
    <t>李淑珍</t>
  </si>
  <si>
    <t>王俊</t>
  </si>
  <si>
    <t>蒋艳姿</t>
  </si>
  <si>
    <t>方婧琳</t>
  </si>
  <si>
    <t>陈静容</t>
  </si>
  <si>
    <t>罗楚楚</t>
  </si>
  <si>
    <t>麻醉科医师</t>
  </si>
  <si>
    <t>邓伊人</t>
  </si>
  <si>
    <t>欧阳磊</t>
  </si>
  <si>
    <t>刘梦琛</t>
  </si>
  <si>
    <t>曾朝骏</t>
  </si>
  <si>
    <t>李远铖</t>
  </si>
  <si>
    <t>刘娟</t>
  </si>
  <si>
    <t>皮肤科医师2</t>
  </si>
  <si>
    <t>胡姿丽</t>
  </si>
  <si>
    <t>杨俊</t>
  </si>
  <si>
    <t>普通外科医师</t>
  </si>
  <si>
    <t>周文毅</t>
  </si>
  <si>
    <t>钟慧琼</t>
  </si>
  <si>
    <t>佘慧明</t>
  </si>
  <si>
    <t>烧伤整形美容医师</t>
  </si>
  <si>
    <t>吴涛</t>
  </si>
  <si>
    <t>方晨</t>
  </si>
  <si>
    <t>神经内科医师2</t>
  </si>
  <si>
    <t>邹绵</t>
  </si>
  <si>
    <t>义柳湘</t>
  </si>
  <si>
    <t>周夏怡</t>
  </si>
  <si>
    <t>胡振良</t>
  </si>
  <si>
    <t>杨周婧妮</t>
  </si>
  <si>
    <t>李鑫泰</t>
  </si>
  <si>
    <t>周潇依</t>
  </si>
  <si>
    <t>刘馨仪</t>
  </si>
  <si>
    <t>曾宁鑫</t>
  </si>
  <si>
    <t>林莉瑶</t>
  </si>
  <si>
    <t>何凌云</t>
  </si>
  <si>
    <t>谭慧琦</t>
  </si>
  <si>
    <t>周伊雯</t>
  </si>
  <si>
    <t>陈希</t>
  </si>
  <si>
    <t>神经外科医师2</t>
  </si>
  <si>
    <t>戴宇涓</t>
  </si>
  <si>
    <t>司法鉴定医师</t>
  </si>
  <si>
    <t>李小东</t>
  </si>
  <si>
    <t>陈芊芊</t>
  </si>
  <si>
    <t>彭丽静</t>
  </si>
  <si>
    <t>疼痛科医师</t>
  </si>
  <si>
    <t>李雯静</t>
  </si>
  <si>
    <t>秦卓霖</t>
  </si>
  <si>
    <t>心胸大血管医师</t>
  </si>
  <si>
    <t>邹琛</t>
  </si>
  <si>
    <t>左陈兵</t>
  </si>
  <si>
    <t>银霜</t>
  </si>
  <si>
    <t>心血管内科医师</t>
  </si>
  <si>
    <t>黄俊杰</t>
  </si>
  <si>
    <t>李媛媛</t>
  </si>
  <si>
    <t>付光照</t>
  </si>
  <si>
    <t>肖子玉</t>
  </si>
  <si>
    <t>朱倩</t>
  </si>
  <si>
    <t>陈妮</t>
  </si>
  <si>
    <t>雷沅威</t>
  </si>
  <si>
    <t>肖雨倩</t>
  </si>
  <si>
    <t>张卉艳</t>
  </si>
  <si>
    <t>邹婷婷</t>
  </si>
  <si>
    <t>王泳钦</t>
  </si>
  <si>
    <t>刘洁</t>
  </si>
  <si>
    <t>刘诗宇</t>
  </si>
  <si>
    <t>刘惠瑶</t>
  </si>
  <si>
    <t>眼科医师</t>
  </si>
  <si>
    <t>阳升</t>
  </si>
  <si>
    <t>陈正浩</t>
  </si>
  <si>
    <t>戴沛琳</t>
  </si>
  <si>
    <t>中医科医师</t>
  </si>
  <si>
    <t>姜梦娟</t>
  </si>
  <si>
    <t>李倩</t>
  </si>
  <si>
    <t>聂灿</t>
  </si>
  <si>
    <t>刘罗苗</t>
  </si>
  <si>
    <t>李瑞东</t>
  </si>
  <si>
    <t>综合外科医师</t>
  </si>
  <si>
    <t>王守乐</t>
  </si>
  <si>
    <t>魏荣威</t>
  </si>
  <si>
    <t>曾奇辉</t>
  </si>
  <si>
    <t>伍春华</t>
  </si>
  <si>
    <t>王鹭晗</t>
  </si>
  <si>
    <t>吴石峰</t>
  </si>
  <si>
    <t>吴文杰</t>
  </si>
  <si>
    <t>张杰</t>
  </si>
  <si>
    <t>李鸿民</t>
  </si>
  <si>
    <t>肖鑫</t>
  </si>
  <si>
    <t>朱欣龙</t>
  </si>
  <si>
    <t>刘安慧</t>
  </si>
  <si>
    <t>李天阳</t>
  </si>
  <si>
    <t>张嘉鑫</t>
  </si>
  <si>
    <t>曾聪聪</t>
  </si>
  <si>
    <t>杨浪</t>
  </si>
  <si>
    <t>广州医科大学附属第一医院娄底医院</t>
  </si>
  <si>
    <t>放射科医师</t>
  </si>
  <si>
    <t>叶婉霜</t>
  </si>
  <si>
    <t>杨子怡</t>
  </si>
  <si>
    <t>黄利明</t>
  </si>
  <si>
    <t>谢婷</t>
  </si>
  <si>
    <t>李健</t>
  </si>
  <si>
    <t>彭躲玲</t>
  </si>
  <si>
    <t>核医学技师</t>
  </si>
  <si>
    <t>侯曼柳</t>
  </si>
  <si>
    <t>晏子瑜</t>
  </si>
  <si>
    <t>核医学医师</t>
  </si>
  <si>
    <t>姜舒晗</t>
  </si>
  <si>
    <t>呼吸与危重症医学科医师</t>
  </si>
  <si>
    <t>匡洁</t>
  </si>
  <si>
    <t>曾秀英</t>
  </si>
  <si>
    <t>刘洋</t>
  </si>
  <si>
    <t>姚茜</t>
  </si>
  <si>
    <t>黄敏</t>
  </si>
  <si>
    <t>李家伟</t>
  </si>
  <si>
    <t>急诊内科医师</t>
  </si>
  <si>
    <t>伍珍娟</t>
  </si>
  <si>
    <t>汪岗</t>
  </si>
  <si>
    <t>宋陈湘</t>
  </si>
  <si>
    <t>康星</t>
  </si>
  <si>
    <t>刘瑶</t>
  </si>
  <si>
    <t>罗林林</t>
  </si>
  <si>
    <t>邓益文</t>
  </si>
  <si>
    <t>陈小慧</t>
  </si>
  <si>
    <t>蔡婷</t>
  </si>
  <si>
    <t>颜谢宇</t>
  </si>
  <si>
    <t>泌尿外科医师</t>
  </si>
  <si>
    <t>彭向荣</t>
  </si>
  <si>
    <t>曾梦浪</t>
  </si>
  <si>
    <t>江昊</t>
  </si>
  <si>
    <t>心电图医师</t>
  </si>
  <si>
    <t>吴冕</t>
  </si>
  <si>
    <t>栾龙威</t>
  </si>
  <si>
    <t>肿瘤内科医师</t>
  </si>
  <si>
    <t>冯江</t>
  </si>
  <si>
    <t>旷可叶</t>
  </si>
  <si>
    <t>聂颖</t>
  </si>
  <si>
    <t>重症医学科医师</t>
  </si>
  <si>
    <t>黄智佳</t>
  </si>
  <si>
    <t>周仪</t>
  </si>
  <si>
    <t>临床护理</t>
  </si>
  <si>
    <t>432522********008X</t>
  </si>
  <si>
    <t>陈群燕</t>
  </si>
  <si>
    <t>432522********1863</t>
  </si>
  <si>
    <t>王雅丽</t>
  </si>
  <si>
    <t>432522********330X</t>
  </si>
  <si>
    <t>谭钝</t>
  </si>
  <si>
    <t>临床医师</t>
  </si>
  <si>
    <t>432501********701X</t>
  </si>
  <si>
    <t>彭奕雯</t>
  </si>
  <si>
    <t>432522********8742</t>
  </si>
  <si>
    <t>陈沙</t>
  </si>
  <si>
    <t>430121********3615</t>
  </si>
  <si>
    <t>刘琦</t>
  </si>
  <si>
    <t>432502********0040</t>
  </si>
  <si>
    <t>刘湘</t>
  </si>
  <si>
    <t>医院管理1</t>
  </si>
  <si>
    <t>432501********7016</t>
  </si>
  <si>
    <t>易媚庄</t>
  </si>
  <si>
    <t>医院管理2</t>
  </si>
  <si>
    <t>432503********068X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</si>
</sst>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zoomScale="115" zoomScaleNormal="115" workbookViewId="0">
      <selection activeCell="L4" sqref="L4"/>
    </sheetView>
  </sheetViews>
  <sheetFormatPr defaultColWidth="9" defaultRowHeight="18.75" outlineLevelCol="7"/>
  <cols>
    <col min="1" max="1" width="5.76666666666667" style="1" customWidth="1"/>
    <col min="2" max="2" width="9.15833333333333" style="1" customWidth="1"/>
    <col min="3" max="3" width="35" style="1" customWidth="1"/>
    <col min="4" max="4" width="21.625" style="1" customWidth="1"/>
    <col min="5" max="5" width="17.6166666666667" style="1" customWidth="1"/>
    <col min="6" max="6" width="14.375" style="1" customWidth="1"/>
    <col min="7" max="7" width="13.125" style="3" customWidth="1"/>
    <col min="8" max="8" width="14.3583333333333" style="4" customWidth="1"/>
    <col min="9" max="16384" width="9" style="1"/>
  </cols>
  <sheetData>
    <row r="1" s="1" customForma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</row>
    <row r="2" s="2" customFormat="1" ht="18" customHeight="1" spans="1:8">
      <c r="A2" s="8">
        <v>1</v>
      </c>
      <c r="B2" s="8" t="s">
        <v>8</v>
      </c>
      <c r="C2" s="8" t="s">
        <v>9</v>
      </c>
      <c r="D2" s="8" t="s">
        <v>10</v>
      </c>
      <c r="E2" s="8">
        <v>43250202706</v>
      </c>
      <c r="F2" s="8">
        <v>81</v>
      </c>
      <c r="G2" s="9">
        <v>84.2</v>
      </c>
      <c r="H2" s="10">
        <v>82.92</v>
      </c>
    </row>
    <row r="3" s="2" customFormat="1" ht="18" customHeight="1" spans="1:8">
      <c r="A3" s="8">
        <v>2</v>
      </c>
      <c r="B3" s="8" t="s">
        <v>11</v>
      </c>
      <c r="C3" s="8" t="s">
        <v>9</v>
      </c>
      <c r="D3" s="8" t="s">
        <v>10</v>
      </c>
      <c r="E3" s="8">
        <v>43250202712</v>
      </c>
      <c r="F3" s="8">
        <v>79.6</v>
      </c>
      <c r="G3" s="9">
        <v>81</v>
      </c>
      <c r="H3" s="10">
        <v>80.44</v>
      </c>
    </row>
    <row r="4" s="2" customFormat="1" ht="18" customHeight="1" spans="1:8">
      <c r="A4" s="8">
        <v>3</v>
      </c>
      <c r="B4" s="8" t="s">
        <v>12</v>
      </c>
      <c r="C4" s="8" t="s">
        <v>9</v>
      </c>
      <c r="D4" s="8" t="s">
        <v>10</v>
      </c>
      <c r="E4" s="8">
        <v>43250202709</v>
      </c>
      <c r="F4" s="8">
        <v>84.1</v>
      </c>
      <c r="G4" s="9">
        <v>0</v>
      </c>
      <c r="H4" s="10">
        <v>33.64</v>
      </c>
    </row>
    <row r="5" s="2" customFormat="1" ht="18" customHeight="1" spans="1:8">
      <c r="A5" s="8">
        <v>4</v>
      </c>
      <c r="B5" s="8" t="s">
        <v>13</v>
      </c>
      <c r="C5" s="8" t="s">
        <v>9</v>
      </c>
      <c r="D5" s="8" t="s">
        <v>14</v>
      </c>
      <c r="E5" s="8">
        <v>43250202602</v>
      </c>
      <c r="F5" s="8">
        <v>74.6</v>
      </c>
      <c r="G5" s="9">
        <v>87.2</v>
      </c>
      <c r="H5" s="10">
        <v>82.16</v>
      </c>
    </row>
    <row r="6" s="2" customFormat="1" ht="18" customHeight="1" spans="1:8">
      <c r="A6" s="8">
        <v>5</v>
      </c>
      <c r="B6" s="8" t="s">
        <v>15</v>
      </c>
      <c r="C6" s="8" t="s">
        <v>9</v>
      </c>
      <c r="D6" s="8" t="s">
        <v>14</v>
      </c>
      <c r="E6" s="8">
        <v>43250202522</v>
      </c>
      <c r="F6" s="8">
        <v>79.3</v>
      </c>
      <c r="G6" s="9">
        <v>81.6</v>
      </c>
      <c r="H6" s="10">
        <v>80.68</v>
      </c>
    </row>
    <row r="7" s="2" customFormat="1" ht="18" customHeight="1" spans="1:8">
      <c r="A7" s="8">
        <v>6</v>
      </c>
      <c r="B7" s="8" t="s">
        <v>16</v>
      </c>
      <c r="C7" s="8" t="s">
        <v>9</v>
      </c>
      <c r="D7" s="8" t="s">
        <v>14</v>
      </c>
      <c r="E7" s="8">
        <v>43250202525</v>
      </c>
      <c r="F7" s="8">
        <v>78.5</v>
      </c>
      <c r="G7" s="9">
        <v>80.4</v>
      </c>
      <c r="H7" s="10">
        <v>79.64</v>
      </c>
    </row>
    <row r="8" s="2" customFormat="1" ht="18" customHeight="1" spans="1:8">
      <c r="A8" s="8">
        <v>7</v>
      </c>
      <c r="B8" s="8" t="s">
        <v>17</v>
      </c>
      <c r="C8" s="8" t="s">
        <v>9</v>
      </c>
      <c r="D8" s="8" t="s">
        <v>18</v>
      </c>
      <c r="E8" s="8">
        <v>43250200818</v>
      </c>
      <c r="F8" s="8">
        <v>80.9</v>
      </c>
      <c r="G8" s="9">
        <v>44</v>
      </c>
      <c r="H8" s="10">
        <v>58.76</v>
      </c>
    </row>
    <row r="9" s="2" customFormat="1" ht="18" customHeight="1" spans="1:8">
      <c r="A9" s="8">
        <v>8</v>
      </c>
      <c r="B9" s="8" t="s">
        <v>19</v>
      </c>
      <c r="C9" s="8" t="s">
        <v>9</v>
      </c>
      <c r="D9" s="8" t="s">
        <v>18</v>
      </c>
      <c r="E9" s="8">
        <v>43250200804</v>
      </c>
      <c r="F9" s="8">
        <v>80.2</v>
      </c>
      <c r="G9" s="9">
        <v>43</v>
      </c>
      <c r="H9" s="10">
        <v>57.88</v>
      </c>
    </row>
    <row r="10" s="2" customFormat="1" ht="18" customHeight="1" spans="1:8">
      <c r="A10" s="8">
        <v>9</v>
      </c>
      <c r="B10" s="8" t="s">
        <v>20</v>
      </c>
      <c r="C10" s="8" t="s">
        <v>9</v>
      </c>
      <c r="D10" s="8" t="s">
        <v>18</v>
      </c>
      <c r="E10" s="8">
        <v>43250200603</v>
      </c>
      <c r="F10" s="8">
        <v>78.4</v>
      </c>
      <c r="G10" s="9">
        <v>42</v>
      </c>
      <c r="H10" s="10">
        <v>56.56</v>
      </c>
    </row>
    <row r="11" s="2" customFormat="1" ht="18" customHeight="1" spans="1:8">
      <c r="A11" s="8">
        <v>10</v>
      </c>
      <c r="B11" s="8" t="s">
        <v>21</v>
      </c>
      <c r="C11" s="8" t="s">
        <v>9</v>
      </c>
      <c r="D11" s="8" t="s">
        <v>22</v>
      </c>
      <c r="E11" s="8">
        <v>43250202825</v>
      </c>
      <c r="F11" s="8">
        <v>86</v>
      </c>
      <c r="G11" s="9">
        <v>83.6</v>
      </c>
      <c r="H11" s="10">
        <v>84.56</v>
      </c>
    </row>
    <row r="12" s="2" customFormat="1" ht="18" customHeight="1" spans="1:8">
      <c r="A12" s="8">
        <v>11</v>
      </c>
      <c r="B12" s="8" t="s">
        <v>23</v>
      </c>
      <c r="C12" s="8" t="s">
        <v>9</v>
      </c>
      <c r="D12" s="8" t="s">
        <v>22</v>
      </c>
      <c r="E12" s="8">
        <v>43250202903</v>
      </c>
      <c r="F12" s="8">
        <v>86.9</v>
      </c>
      <c r="G12" s="9">
        <v>82.8</v>
      </c>
      <c r="H12" s="10">
        <v>84.44</v>
      </c>
    </row>
    <row r="13" s="1" customFormat="1" ht="18" customHeight="1" spans="1:8">
      <c r="A13" s="8">
        <v>12</v>
      </c>
      <c r="B13" s="8" t="s">
        <v>24</v>
      </c>
      <c r="C13" s="8" t="s">
        <v>9</v>
      </c>
      <c r="D13" s="8" t="s">
        <v>22</v>
      </c>
      <c r="E13" s="8">
        <v>43250202816</v>
      </c>
      <c r="F13" s="8">
        <v>82</v>
      </c>
      <c r="G13" s="9">
        <v>82.2</v>
      </c>
      <c r="H13" s="10">
        <v>82.12</v>
      </c>
    </row>
    <row r="14" s="1" customFormat="1" ht="18" customHeight="1" spans="1:8">
      <c r="A14" s="8">
        <v>13</v>
      </c>
      <c r="B14" s="8" t="s">
        <v>25</v>
      </c>
      <c r="C14" s="8" t="s">
        <v>9</v>
      </c>
      <c r="D14" s="8" t="s">
        <v>22</v>
      </c>
      <c r="E14" s="8">
        <v>43250202911</v>
      </c>
      <c r="F14" s="8">
        <v>82.6</v>
      </c>
      <c r="G14" s="9">
        <v>80.2</v>
      </c>
      <c r="H14" s="10">
        <v>81.16</v>
      </c>
    </row>
    <row r="15" s="1" customFormat="1" ht="18" customHeight="1" spans="1:8">
      <c r="A15" s="8">
        <v>14</v>
      </c>
      <c r="B15" s="8" t="s">
        <v>26</v>
      </c>
      <c r="C15" s="8" t="s">
        <v>9</v>
      </c>
      <c r="D15" s="8" t="s">
        <v>22</v>
      </c>
      <c r="E15" s="8">
        <v>43250202819</v>
      </c>
      <c r="F15" s="8">
        <v>87.1</v>
      </c>
      <c r="G15" s="9">
        <v>73.4</v>
      </c>
      <c r="H15" s="10">
        <v>78.88</v>
      </c>
    </row>
    <row r="16" s="1" customFormat="1" ht="18" customHeight="1" spans="1:8">
      <c r="A16" s="8">
        <v>15</v>
      </c>
      <c r="B16" s="8" t="s">
        <v>27</v>
      </c>
      <c r="C16" s="8" t="s">
        <v>9</v>
      </c>
      <c r="D16" s="8" t="s">
        <v>22</v>
      </c>
      <c r="E16" s="8">
        <v>43250202902</v>
      </c>
      <c r="F16" s="8">
        <v>81.8</v>
      </c>
      <c r="G16" s="9">
        <v>75</v>
      </c>
      <c r="H16" s="10">
        <v>77.72</v>
      </c>
    </row>
    <row r="17" s="1" customFormat="1" ht="18" customHeight="1" spans="1:8">
      <c r="A17" s="8">
        <v>16</v>
      </c>
      <c r="B17" s="8" t="s">
        <v>28</v>
      </c>
      <c r="C17" s="8" t="s">
        <v>9</v>
      </c>
      <c r="D17" s="8" t="s">
        <v>22</v>
      </c>
      <c r="E17" s="8">
        <v>43250203030</v>
      </c>
      <c r="F17" s="8">
        <v>84</v>
      </c>
      <c r="G17" s="9">
        <v>73.2</v>
      </c>
      <c r="H17" s="10">
        <v>77.52</v>
      </c>
    </row>
    <row r="18" s="1" customFormat="1" ht="18" customHeight="1" spans="1:8">
      <c r="A18" s="8">
        <v>17</v>
      </c>
      <c r="B18" s="8" t="s">
        <v>29</v>
      </c>
      <c r="C18" s="8" t="s">
        <v>9</v>
      </c>
      <c r="D18" s="8" t="s">
        <v>22</v>
      </c>
      <c r="E18" s="8">
        <v>43250202823</v>
      </c>
      <c r="F18" s="8">
        <v>83.7</v>
      </c>
      <c r="G18" s="9">
        <v>73.2</v>
      </c>
      <c r="H18" s="10">
        <v>77.4</v>
      </c>
    </row>
    <row r="19" s="1" customFormat="1" ht="18" customHeight="1" spans="1:8">
      <c r="A19" s="8">
        <v>18</v>
      </c>
      <c r="B19" s="8" t="s">
        <v>30</v>
      </c>
      <c r="C19" s="8" t="s">
        <v>9</v>
      </c>
      <c r="D19" s="8" t="s">
        <v>22</v>
      </c>
      <c r="E19" s="8">
        <v>43250202822</v>
      </c>
      <c r="F19" s="8">
        <v>82.7</v>
      </c>
      <c r="G19" s="9">
        <v>72</v>
      </c>
      <c r="H19" s="10">
        <v>76.28</v>
      </c>
    </row>
    <row r="20" s="1" customFormat="1" ht="18" customHeight="1" spans="1:8">
      <c r="A20" s="8">
        <v>19</v>
      </c>
      <c r="B20" s="8" t="s">
        <v>31</v>
      </c>
      <c r="C20" s="8" t="s">
        <v>9</v>
      </c>
      <c r="D20" s="8" t="s">
        <v>22</v>
      </c>
      <c r="E20" s="8">
        <v>43250202919</v>
      </c>
      <c r="F20" s="8">
        <v>84.1</v>
      </c>
      <c r="G20" s="9">
        <v>70</v>
      </c>
      <c r="H20" s="10">
        <v>75.64</v>
      </c>
    </row>
    <row r="21" s="1" customFormat="1" ht="18" customHeight="1" spans="1:8">
      <c r="A21" s="8">
        <v>20</v>
      </c>
      <c r="B21" s="8" t="s">
        <v>32</v>
      </c>
      <c r="C21" s="8" t="s">
        <v>9</v>
      </c>
      <c r="D21" s="8" t="s">
        <v>22</v>
      </c>
      <c r="E21" s="8">
        <v>43250203011</v>
      </c>
      <c r="F21" s="8">
        <v>84.9</v>
      </c>
      <c r="G21" s="9">
        <v>0</v>
      </c>
      <c r="H21" s="10">
        <v>33.96</v>
      </c>
    </row>
    <row r="22" s="1" customFormat="1" ht="18" customHeight="1" spans="1:8">
      <c r="A22" s="8">
        <v>21</v>
      </c>
      <c r="B22" s="8" t="s">
        <v>33</v>
      </c>
      <c r="C22" s="8" t="s">
        <v>9</v>
      </c>
      <c r="D22" s="8" t="s">
        <v>22</v>
      </c>
      <c r="E22" s="8">
        <v>43250202801</v>
      </c>
      <c r="F22" s="8">
        <v>84.6</v>
      </c>
      <c r="G22" s="9">
        <v>0</v>
      </c>
      <c r="H22" s="10">
        <v>33.84</v>
      </c>
    </row>
    <row r="23" s="1" customFormat="1" ht="18" customHeight="1" spans="1:8">
      <c r="A23" s="8">
        <v>22</v>
      </c>
      <c r="B23" s="8" t="s">
        <v>34</v>
      </c>
      <c r="C23" s="8" t="s">
        <v>9</v>
      </c>
      <c r="D23" s="8" t="s">
        <v>35</v>
      </c>
      <c r="E23" s="8">
        <v>43250201118</v>
      </c>
      <c r="F23" s="8">
        <v>78.7</v>
      </c>
      <c r="G23" s="9">
        <v>84.6</v>
      </c>
      <c r="H23" s="10">
        <v>82.24</v>
      </c>
    </row>
    <row r="24" s="1" customFormat="1" ht="18" customHeight="1" spans="1:8">
      <c r="A24" s="8">
        <v>23</v>
      </c>
      <c r="B24" s="8" t="s">
        <v>36</v>
      </c>
      <c r="C24" s="8" t="s">
        <v>9</v>
      </c>
      <c r="D24" s="8" t="s">
        <v>37</v>
      </c>
      <c r="E24" s="8">
        <v>43250200619</v>
      </c>
      <c r="F24" s="8">
        <v>83</v>
      </c>
      <c r="G24" s="9">
        <v>85.8</v>
      </c>
      <c r="H24" s="10">
        <v>84.68</v>
      </c>
    </row>
    <row r="25" s="1" customFormat="1" ht="18" customHeight="1" spans="1:8">
      <c r="A25" s="8">
        <v>24</v>
      </c>
      <c r="B25" s="8" t="s">
        <v>38</v>
      </c>
      <c r="C25" s="8" t="s">
        <v>9</v>
      </c>
      <c r="D25" s="8" t="s">
        <v>37</v>
      </c>
      <c r="E25" s="8">
        <v>43250201112</v>
      </c>
      <c r="F25" s="8">
        <v>77.4</v>
      </c>
      <c r="G25" s="9">
        <v>78.2</v>
      </c>
      <c r="H25" s="10">
        <v>77.88</v>
      </c>
    </row>
    <row r="26" s="1" customFormat="1" ht="18" customHeight="1" spans="1:8">
      <c r="A26" s="8">
        <v>25</v>
      </c>
      <c r="B26" s="8" t="s">
        <v>39</v>
      </c>
      <c r="C26" s="8" t="s">
        <v>9</v>
      </c>
      <c r="D26" s="8" t="s">
        <v>37</v>
      </c>
      <c r="E26" s="8">
        <v>43250201212</v>
      </c>
      <c r="F26" s="8">
        <v>81.6</v>
      </c>
      <c r="G26" s="9">
        <v>0</v>
      </c>
      <c r="H26" s="10">
        <v>32.64</v>
      </c>
    </row>
    <row r="27" s="1" customFormat="1" ht="18" customHeight="1" spans="1:8">
      <c r="A27" s="8">
        <v>26</v>
      </c>
      <c r="B27" s="8" t="s">
        <v>40</v>
      </c>
      <c r="C27" s="8" t="s">
        <v>9</v>
      </c>
      <c r="D27" s="8" t="s">
        <v>41</v>
      </c>
      <c r="E27" s="8">
        <v>43250202104</v>
      </c>
      <c r="F27" s="8">
        <v>78.1</v>
      </c>
      <c r="G27" s="9">
        <v>83.8</v>
      </c>
      <c r="H27" s="10">
        <v>81.52</v>
      </c>
    </row>
    <row r="28" s="1" customFormat="1" ht="18" customHeight="1" spans="1:8">
      <c r="A28" s="8">
        <v>27</v>
      </c>
      <c r="B28" s="8" t="s">
        <v>42</v>
      </c>
      <c r="C28" s="8" t="s">
        <v>9</v>
      </c>
      <c r="D28" s="8" t="s">
        <v>41</v>
      </c>
      <c r="E28" s="8">
        <v>43250202102</v>
      </c>
      <c r="F28" s="8">
        <v>77.4</v>
      </c>
      <c r="G28" s="9">
        <v>0</v>
      </c>
      <c r="H28" s="10">
        <v>30.96</v>
      </c>
    </row>
    <row r="29" s="1" customFormat="1" ht="18" customHeight="1" spans="1:8">
      <c r="A29" s="8">
        <v>28</v>
      </c>
      <c r="B29" s="8" t="s">
        <v>43</v>
      </c>
      <c r="C29" s="8" t="s">
        <v>9</v>
      </c>
      <c r="D29" s="8" t="s">
        <v>44</v>
      </c>
      <c r="E29" s="8">
        <v>43250201805</v>
      </c>
      <c r="F29" s="8">
        <v>85.5</v>
      </c>
      <c r="G29" s="9">
        <v>81.8</v>
      </c>
      <c r="H29" s="10">
        <v>83.28</v>
      </c>
    </row>
    <row r="30" s="1" customFormat="1" ht="18" customHeight="1" spans="1:8">
      <c r="A30" s="8">
        <v>29</v>
      </c>
      <c r="B30" s="8" t="s">
        <v>45</v>
      </c>
      <c r="C30" s="8" t="s">
        <v>9</v>
      </c>
      <c r="D30" s="8" t="s">
        <v>44</v>
      </c>
      <c r="E30" s="8">
        <v>43250201711</v>
      </c>
      <c r="F30" s="8">
        <v>85.2</v>
      </c>
      <c r="G30" s="9">
        <v>80</v>
      </c>
      <c r="H30" s="10">
        <v>82.08</v>
      </c>
    </row>
    <row r="31" s="1" customFormat="1" ht="18" customHeight="1" spans="1:8">
      <c r="A31" s="8">
        <v>30</v>
      </c>
      <c r="B31" s="8" t="s">
        <v>46</v>
      </c>
      <c r="C31" s="8" t="s">
        <v>9</v>
      </c>
      <c r="D31" s="8" t="s">
        <v>44</v>
      </c>
      <c r="E31" s="8">
        <v>43250201722</v>
      </c>
      <c r="F31" s="8">
        <v>83.3</v>
      </c>
      <c r="G31" s="9">
        <v>70.2</v>
      </c>
      <c r="H31" s="10">
        <v>75.44</v>
      </c>
    </row>
    <row r="32" s="1" customFormat="1" ht="18" customHeight="1" spans="1:8">
      <c r="A32" s="8">
        <v>31</v>
      </c>
      <c r="B32" s="8" t="s">
        <v>47</v>
      </c>
      <c r="C32" s="8" t="s">
        <v>9</v>
      </c>
      <c r="D32" s="8" t="s">
        <v>44</v>
      </c>
      <c r="E32" s="8">
        <v>43250201801</v>
      </c>
      <c r="F32" s="8">
        <v>85.7</v>
      </c>
      <c r="G32" s="9">
        <v>55.8</v>
      </c>
      <c r="H32" s="10">
        <v>67.76</v>
      </c>
    </row>
    <row r="33" s="1" customFormat="1" ht="18" customHeight="1" spans="1:8">
      <c r="A33" s="8">
        <v>32</v>
      </c>
      <c r="B33" s="8" t="s">
        <v>48</v>
      </c>
      <c r="C33" s="8" t="s">
        <v>9</v>
      </c>
      <c r="D33" s="8" t="s">
        <v>44</v>
      </c>
      <c r="E33" s="8">
        <v>43250201704</v>
      </c>
      <c r="F33" s="8">
        <v>83</v>
      </c>
      <c r="G33" s="9">
        <v>56.2</v>
      </c>
      <c r="H33" s="10">
        <v>66.92</v>
      </c>
    </row>
    <row r="34" s="1" customFormat="1" ht="18" customHeight="1" spans="1:8">
      <c r="A34" s="8">
        <v>33</v>
      </c>
      <c r="B34" s="8" t="s">
        <v>49</v>
      </c>
      <c r="C34" s="8" t="s">
        <v>9</v>
      </c>
      <c r="D34" s="8" t="s">
        <v>44</v>
      </c>
      <c r="E34" s="8">
        <v>43250201810</v>
      </c>
      <c r="F34" s="8">
        <v>87.1</v>
      </c>
      <c r="G34" s="9">
        <v>0</v>
      </c>
      <c r="H34" s="10">
        <v>34.84</v>
      </c>
    </row>
    <row r="35" s="1" customFormat="1" ht="18" customHeight="1" spans="1:8">
      <c r="A35" s="8">
        <v>34</v>
      </c>
      <c r="B35" s="8" t="s">
        <v>50</v>
      </c>
      <c r="C35" s="8" t="s">
        <v>9</v>
      </c>
      <c r="D35" s="8" t="s">
        <v>44</v>
      </c>
      <c r="E35" s="8">
        <v>43250201715</v>
      </c>
      <c r="F35" s="8">
        <v>83</v>
      </c>
      <c r="G35" s="9">
        <v>0</v>
      </c>
      <c r="H35" s="10">
        <v>33.2</v>
      </c>
    </row>
    <row r="36" s="1" customFormat="1" ht="18" customHeight="1" spans="1:8">
      <c r="A36" s="8">
        <v>35</v>
      </c>
      <c r="B36" s="8" t="s">
        <v>51</v>
      </c>
      <c r="C36" s="8" t="s">
        <v>9</v>
      </c>
      <c r="D36" s="8" t="s">
        <v>52</v>
      </c>
      <c r="E36" s="8">
        <v>43250201910</v>
      </c>
      <c r="F36" s="8">
        <v>83.1</v>
      </c>
      <c r="G36" s="9">
        <v>81</v>
      </c>
      <c r="H36" s="10">
        <v>81.84</v>
      </c>
    </row>
    <row r="37" s="1" customFormat="1" ht="18" customHeight="1" spans="1:8">
      <c r="A37" s="8">
        <v>36</v>
      </c>
      <c r="B37" s="8" t="s">
        <v>53</v>
      </c>
      <c r="C37" s="8" t="s">
        <v>9</v>
      </c>
      <c r="D37" s="8" t="s">
        <v>52</v>
      </c>
      <c r="E37" s="8">
        <v>43250201924</v>
      </c>
      <c r="F37" s="8">
        <v>83.8</v>
      </c>
      <c r="G37" s="9">
        <v>80.4</v>
      </c>
      <c r="H37" s="10">
        <v>81.76</v>
      </c>
    </row>
    <row r="38" s="1" customFormat="1" ht="18" customHeight="1" spans="1:8">
      <c r="A38" s="8">
        <v>37</v>
      </c>
      <c r="B38" s="8" t="s">
        <v>54</v>
      </c>
      <c r="C38" s="8" t="s">
        <v>9</v>
      </c>
      <c r="D38" s="8" t="s">
        <v>52</v>
      </c>
      <c r="E38" s="8">
        <v>43250201911</v>
      </c>
      <c r="F38" s="8">
        <v>77.8</v>
      </c>
      <c r="G38" s="9">
        <v>73</v>
      </c>
      <c r="H38" s="10">
        <v>74.92</v>
      </c>
    </row>
    <row r="39" s="1" customFormat="1" ht="18" customHeight="1" spans="1:8">
      <c r="A39" s="8">
        <v>38</v>
      </c>
      <c r="B39" s="8" t="s">
        <v>55</v>
      </c>
      <c r="C39" s="8" t="s">
        <v>9</v>
      </c>
      <c r="D39" s="8" t="s">
        <v>52</v>
      </c>
      <c r="E39" s="8">
        <v>43250202012</v>
      </c>
      <c r="F39" s="8">
        <v>80.1</v>
      </c>
      <c r="G39" s="9">
        <v>67.6</v>
      </c>
      <c r="H39" s="10">
        <v>72.6</v>
      </c>
    </row>
    <row r="40" s="1" customFormat="1" ht="18" customHeight="1" spans="1:8">
      <c r="A40" s="8">
        <v>39</v>
      </c>
      <c r="B40" s="8" t="s">
        <v>56</v>
      </c>
      <c r="C40" s="8" t="s">
        <v>9</v>
      </c>
      <c r="D40" s="8" t="s">
        <v>52</v>
      </c>
      <c r="E40" s="8">
        <v>43250201902</v>
      </c>
      <c r="F40" s="8">
        <v>79.1</v>
      </c>
      <c r="G40" s="9">
        <v>65.6</v>
      </c>
      <c r="H40" s="10">
        <v>71</v>
      </c>
    </row>
    <row r="41" s="1" customFormat="1" ht="18" customHeight="1" spans="1:8">
      <c r="A41" s="8">
        <v>40</v>
      </c>
      <c r="B41" s="8" t="s">
        <v>57</v>
      </c>
      <c r="C41" s="8" t="s">
        <v>9</v>
      </c>
      <c r="D41" s="8" t="s">
        <v>52</v>
      </c>
      <c r="E41" s="8">
        <v>43250202008</v>
      </c>
      <c r="F41" s="8">
        <v>80.3</v>
      </c>
      <c r="G41" s="9">
        <v>0</v>
      </c>
      <c r="H41" s="10">
        <v>32.12</v>
      </c>
    </row>
    <row r="42" s="1" customFormat="1" ht="18" customHeight="1" spans="1:8">
      <c r="A42" s="8">
        <v>41</v>
      </c>
      <c r="B42" s="8" t="s">
        <v>58</v>
      </c>
      <c r="C42" s="8" t="s">
        <v>9</v>
      </c>
      <c r="D42" s="8" t="s">
        <v>59</v>
      </c>
      <c r="E42" s="8">
        <v>43250201408</v>
      </c>
      <c r="F42" s="8">
        <v>84.7</v>
      </c>
      <c r="G42" s="9">
        <v>56.6</v>
      </c>
      <c r="H42" s="10">
        <v>67.84</v>
      </c>
    </row>
    <row r="43" s="1" customFormat="1" ht="18" customHeight="1" spans="1:8">
      <c r="A43" s="8">
        <v>42</v>
      </c>
      <c r="B43" s="8" t="s">
        <v>60</v>
      </c>
      <c r="C43" s="8" t="s">
        <v>9</v>
      </c>
      <c r="D43" s="8" t="s">
        <v>59</v>
      </c>
      <c r="E43" s="8">
        <v>43250200721</v>
      </c>
      <c r="F43" s="8">
        <v>67</v>
      </c>
      <c r="G43" s="9">
        <v>55.6</v>
      </c>
      <c r="H43" s="10">
        <v>60.16</v>
      </c>
    </row>
    <row r="44" s="1" customFormat="1" ht="18" customHeight="1" spans="1:8">
      <c r="A44" s="8">
        <v>43</v>
      </c>
      <c r="B44" s="8" t="s">
        <v>61</v>
      </c>
      <c r="C44" s="8" t="s">
        <v>9</v>
      </c>
      <c r="D44" s="8" t="s">
        <v>62</v>
      </c>
      <c r="E44" s="8">
        <v>43250200326</v>
      </c>
      <c r="F44" s="8">
        <v>81.1</v>
      </c>
      <c r="G44" s="9">
        <v>83.4</v>
      </c>
      <c r="H44" s="10">
        <v>82.48</v>
      </c>
    </row>
    <row r="45" s="1" customFormat="1" ht="18" customHeight="1" spans="1:8">
      <c r="A45" s="8">
        <v>44</v>
      </c>
      <c r="B45" s="8" t="s">
        <v>63</v>
      </c>
      <c r="C45" s="8" t="s">
        <v>9</v>
      </c>
      <c r="D45" s="8" t="s">
        <v>62</v>
      </c>
      <c r="E45" s="8">
        <v>43250201313</v>
      </c>
      <c r="F45" s="8">
        <v>89.3</v>
      </c>
      <c r="G45" s="9">
        <v>74.4</v>
      </c>
      <c r="H45" s="10">
        <v>80.36</v>
      </c>
    </row>
    <row r="46" s="1" customFormat="1" ht="18" customHeight="1" spans="1:8">
      <c r="A46" s="8">
        <v>45</v>
      </c>
      <c r="B46" s="8" t="s">
        <v>64</v>
      </c>
      <c r="C46" s="8" t="s">
        <v>9</v>
      </c>
      <c r="D46" s="8" t="s">
        <v>62</v>
      </c>
      <c r="E46" s="8">
        <v>43250201221</v>
      </c>
      <c r="F46" s="8">
        <v>78.9</v>
      </c>
      <c r="G46" s="9">
        <v>78</v>
      </c>
      <c r="H46" s="10">
        <v>78.36</v>
      </c>
    </row>
    <row r="47" s="1" customFormat="1" ht="18" customHeight="1" spans="1:8">
      <c r="A47" s="8">
        <v>46</v>
      </c>
      <c r="B47" s="8" t="s">
        <v>65</v>
      </c>
      <c r="C47" s="8" t="s">
        <v>9</v>
      </c>
      <c r="D47" s="8" t="s">
        <v>66</v>
      </c>
      <c r="E47" s="8">
        <v>43250201520</v>
      </c>
      <c r="F47" s="8">
        <v>79.7</v>
      </c>
      <c r="G47" s="9">
        <v>84.2</v>
      </c>
      <c r="H47" s="10">
        <v>82.4</v>
      </c>
    </row>
    <row r="48" s="1" customFormat="1" ht="18" customHeight="1" spans="1:8">
      <c r="A48" s="8">
        <v>47</v>
      </c>
      <c r="B48" s="8" t="s">
        <v>67</v>
      </c>
      <c r="C48" s="8" t="s">
        <v>9</v>
      </c>
      <c r="D48" s="8" t="s">
        <v>66</v>
      </c>
      <c r="E48" s="8">
        <v>43250200621</v>
      </c>
      <c r="F48" s="8">
        <v>73.4</v>
      </c>
      <c r="G48" s="9">
        <v>79.4</v>
      </c>
      <c r="H48" s="10">
        <v>77</v>
      </c>
    </row>
    <row r="49" s="1" customFormat="1" ht="18" customHeight="1" spans="1:8">
      <c r="A49" s="8">
        <v>48</v>
      </c>
      <c r="B49" s="8" t="s">
        <v>68</v>
      </c>
      <c r="C49" s="8" t="s">
        <v>9</v>
      </c>
      <c r="D49" s="8" t="s">
        <v>69</v>
      </c>
      <c r="E49" s="8">
        <v>43250201621</v>
      </c>
      <c r="F49" s="8">
        <v>90.2</v>
      </c>
      <c r="G49" s="9">
        <v>86</v>
      </c>
      <c r="H49" s="10">
        <v>87.68</v>
      </c>
    </row>
    <row r="50" s="1" customFormat="1" ht="18" customHeight="1" spans="1:8">
      <c r="A50" s="8">
        <v>49</v>
      </c>
      <c r="B50" s="8" t="s">
        <v>70</v>
      </c>
      <c r="C50" s="8" t="s">
        <v>9</v>
      </c>
      <c r="D50" s="8" t="s">
        <v>69</v>
      </c>
      <c r="E50" s="8">
        <v>43250201208</v>
      </c>
      <c r="F50" s="8">
        <v>86.9</v>
      </c>
      <c r="G50" s="9">
        <v>86</v>
      </c>
      <c r="H50" s="10">
        <v>86.36</v>
      </c>
    </row>
    <row r="51" s="1" customFormat="1" ht="18" customHeight="1" spans="1:8">
      <c r="A51" s="8">
        <v>50</v>
      </c>
      <c r="B51" s="8" t="s">
        <v>71</v>
      </c>
      <c r="C51" s="8" t="s">
        <v>9</v>
      </c>
      <c r="D51" s="8" t="s">
        <v>69</v>
      </c>
      <c r="E51" s="8">
        <v>43250201407</v>
      </c>
      <c r="F51" s="8">
        <v>81.7</v>
      </c>
      <c r="G51" s="9">
        <v>88.2</v>
      </c>
      <c r="H51" s="10">
        <v>85.6</v>
      </c>
    </row>
    <row r="52" s="1" customFormat="1" ht="18" customHeight="1" spans="1:8">
      <c r="A52" s="8">
        <v>51</v>
      </c>
      <c r="B52" s="8" t="s">
        <v>72</v>
      </c>
      <c r="C52" s="8" t="s">
        <v>9</v>
      </c>
      <c r="D52" s="8" t="s">
        <v>69</v>
      </c>
      <c r="E52" s="8">
        <v>43250200627</v>
      </c>
      <c r="F52" s="8">
        <v>82.4</v>
      </c>
      <c r="G52" s="9">
        <v>84</v>
      </c>
      <c r="H52" s="10">
        <v>83.36</v>
      </c>
    </row>
    <row r="53" s="1" customFormat="1" ht="18" customHeight="1" spans="1:8">
      <c r="A53" s="8">
        <v>52</v>
      </c>
      <c r="B53" s="8" t="s">
        <v>73</v>
      </c>
      <c r="C53" s="8" t="s">
        <v>9</v>
      </c>
      <c r="D53" s="8" t="s">
        <v>69</v>
      </c>
      <c r="E53" s="8">
        <v>43250201103</v>
      </c>
      <c r="F53" s="8">
        <v>80.6</v>
      </c>
      <c r="G53" s="9">
        <v>81.8</v>
      </c>
      <c r="H53" s="10">
        <v>81.32</v>
      </c>
    </row>
    <row r="54" s="1" customFormat="1" ht="18" customHeight="1" spans="1:8">
      <c r="A54" s="8">
        <v>53</v>
      </c>
      <c r="B54" s="8" t="s">
        <v>74</v>
      </c>
      <c r="C54" s="8" t="s">
        <v>9</v>
      </c>
      <c r="D54" s="8" t="s">
        <v>69</v>
      </c>
      <c r="E54" s="8">
        <v>43250201429</v>
      </c>
      <c r="F54" s="8">
        <v>81.7</v>
      </c>
      <c r="G54" s="9">
        <v>80.4</v>
      </c>
      <c r="H54" s="10">
        <v>80.92</v>
      </c>
    </row>
    <row r="55" s="1" customFormat="1" ht="18" customHeight="1" spans="1:8">
      <c r="A55" s="8">
        <v>54</v>
      </c>
      <c r="B55" s="8" t="s">
        <v>75</v>
      </c>
      <c r="C55" s="8" t="s">
        <v>9</v>
      </c>
      <c r="D55" s="8" t="s">
        <v>69</v>
      </c>
      <c r="E55" s="8">
        <v>43250200717</v>
      </c>
      <c r="F55" s="8">
        <v>84.8</v>
      </c>
      <c r="G55" s="9">
        <v>78</v>
      </c>
      <c r="H55" s="10">
        <v>80.72</v>
      </c>
    </row>
    <row r="56" s="1" customFormat="1" ht="18" customHeight="1" spans="1:8">
      <c r="A56" s="8">
        <v>55</v>
      </c>
      <c r="B56" s="8" t="s">
        <v>76</v>
      </c>
      <c r="C56" s="8" t="s">
        <v>9</v>
      </c>
      <c r="D56" s="8" t="s">
        <v>69</v>
      </c>
      <c r="E56" s="8">
        <v>43250200517</v>
      </c>
      <c r="F56" s="8">
        <v>81.8</v>
      </c>
      <c r="G56" s="9">
        <v>79.8</v>
      </c>
      <c r="H56" s="10">
        <v>80.6</v>
      </c>
    </row>
    <row r="57" s="1" customFormat="1" ht="18" customHeight="1" spans="1:8">
      <c r="A57" s="8">
        <v>56</v>
      </c>
      <c r="B57" s="8" t="s">
        <v>77</v>
      </c>
      <c r="C57" s="8" t="s">
        <v>9</v>
      </c>
      <c r="D57" s="8" t="s">
        <v>69</v>
      </c>
      <c r="E57" s="8">
        <v>43250200922</v>
      </c>
      <c r="F57" s="8">
        <v>81.9</v>
      </c>
      <c r="G57" s="9">
        <v>79.4</v>
      </c>
      <c r="H57" s="10">
        <v>80.4</v>
      </c>
    </row>
    <row r="58" s="1" customFormat="1" ht="18" customHeight="1" spans="1:8">
      <c r="A58" s="8">
        <v>57</v>
      </c>
      <c r="B58" s="8" t="s">
        <v>78</v>
      </c>
      <c r="C58" s="8" t="s">
        <v>9</v>
      </c>
      <c r="D58" s="8" t="s">
        <v>69</v>
      </c>
      <c r="E58" s="8">
        <v>43250201518</v>
      </c>
      <c r="F58" s="8">
        <v>81</v>
      </c>
      <c r="G58" s="9">
        <v>79.4</v>
      </c>
      <c r="H58" s="10">
        <v>80.04</v>
      </c>
    </row>
    <row r="59" s="1" customFormat="1" ht="18" customHeight="1" spans="1:8">
      <c r="A59" s="8">
        <v>58</v>
      </c>
      <c r="B59" s="8" t="s">
        <v>79</v>
      </c>
      <c r="C59" s="8" t="s">
        <v>9</v>
      </c>
      <c r="D59" s="8" t="s">
        <v>69</v>
      </c>
      <c r="E59" s="8">
        <v>43250200127</v>
      </c>
      <c r="F59" s="8">
        <v>80.3</v>
      </c>
      <c r="G59" s="9">
        <v>77.8</v>
      </c>
      <c r="H59" s="10">
        <v>78.8</v>
      </c>
    </row>
    <row r="60" s="1" customFormat="1" ht="18" customHeight="1" spans="1:8">
      <c r="A60" s="8">
        <v>59</v>
      </c>
      <c r="B60" s="8" t="s">
        <v>80</v>
      </c>
      <c r="C60" s="8" t="s">
        <v>9</v>
      </c>
      <c r="D60" s="8" t="s">
        <v>69</v>
      </c>
      <c r="E60" s="8">
        <v>43250201019</v>
      </c>
      <c r="F60" s="8">
        <v>80.3</v>
      </c>
      <c r="G60" s="9">
        <v>77</v>
      </c>
      <c r="H60" s="10">
        <v>78.32</v>
      </c>
    </row>
    <row r="61" s="1" customFormat="1" ht="18" customHeight="1" spans="1:8">
      <c r="A61" s="8">
        <v>60</v>
      </c>
      <c r="B61" s="8" t="s">
        <v>81</v>
      </c>
      <c r="C61" s="8" t="s">
        <v>9</v>
      </c>
      <c r="D61" s="8" t="s">
        <v>69</v>
      </c>
      <c r="E61" s="8">
        <v>43250200103</v>
      </c>
      <c r="F61" s="8">
        <v>80.3</v>
      </c>
      <c r="G61" s="9">
        <v>76.4</v>
      </c>
      <c r="H61" s="10">
        <v>77.96</v>
      </c>
    </row>
    <row r="62" s="1" customFormat="1" ht="18" customHeight="1" spans="1:8">
      <c r="A62" s="8">
        <v>61</v>
      </c>
      <c r="B62" s="8" t="s">
        <v>82</v>
      </c>
      <c r="C62" s="8" t="s">
        <v>9</v>
      </c>
      <c r="D62" s="8" t="s">
        <v>69</v>
      </c>
      <c r="E62" s="8">
        <v>43250201116</v>
      </c>
      <c r="F62" s="8">
        <v>83.1</v>
      </c>
      <c r="G62" s="9">
        <v>0</v>
      </c>
      <c r="H62" s="10">
        <v>33.24</v>
      </c>
    </row>
    <row r="63" s="1" customFormat="1" ht="18" customHeight="1" spans="1:8">
      <c r="A63" s="8">
        <v>62</v>
      </c>
      <c r="B63" s="8" t="s">
        <v>83</v>
      </c>
      <c r="C63" s="8" t="s">
        <v>9</v>
      </c>
      <c r="D63" s="8" t="s">
        <v>84</v>
      </c>
      <c r="E63" s="8">
        <v>43250201419</v>
      </c>
      <c r="F63" s="8">
        <v>76.5</v>
      </c>
      <c r="G63" s="9">
        <v>57.6</v>
      </c>
      <c r="H63" s="10">
        <v>65.16</v>
      </c>
    </row>
    <row r="64" s="1" customFormat="1" ht="18" customHeight="1" spans="1:8">
      <c r="A64" s="8">
        <v>63</v>
      </c>
      <c r="B64" s="8" t="s">
        <v>85</v>
      </c>
      <c r="C64" s="8" t="s">
        <v>9</v>
      </c>
      <c r="D64" s="8" t="s">
        <v>86</v>
      </c>
      <c r="E64" s="8">
        <v>43250201610</v>
      </c>
      <c r="F64" s="8">
        <v>67.8</v>
      </c>
      <c r="G64" s="9">
        <v>85.4</v>
      </c>
      <c r="H64" s="10">
        <v>78.36</v>
      </c>
    </row>
    <row r="65" s="1" customFormat="1" ht="18" customHeight="1" spans="1:8">
      <c r="A65" s="8">
        <v>64</v>
      </c>
      <c r="B65" s="8" t="s">
        <v>87</v>
      </c>
      <c r="C65" s="8" t="s">
        <v>9</v>
      </c>
      <c r="D65" s="8" t="s">
        <v>86</v>
      </c>
      <c r="E65" s="8">
        <v>43250201402</v>
      </c>
      <c r="F65" s="8">
        <v>64.4</v>
      </c>
      <c r="G65" s="9">
        <v>83</v>
      </c>
      <c r="H65" s="10">
        <v>75.56</v>
      </c>
    </row>
    <row r="66" s="1" customFormat="1" ht="18" customHeight="1" spans="1:8">
      <c r="A66" s="8">
        <v>65</v>
      </c>
      <c r="B66" s="8" t="s">
        <v>88</v>
      </c>
      <c r="C66" s="8" t="s">
        <v>9</v>
      </c>
      <c r="D66" s="8" t="s">
        <v>86</v>
      </c>
      <c r="E66" s="8">
        <v>43250200518</v>
      </c>
      <c r="F66" s="8">
        <v>64.7</v>
      </c>
      <c r="G66" s="9">
        <v>0</v>
      </c>
      <c r="H66" s="10">
        <v>25.88</v>
      </c>
    </row>
    <row r="67" s="1" customFormat="1" ht="18" customHeight="1" spans="1:8">
      <c r="A67" s="8">
        <v>66</v>
      </c>
      <c r="B67" s="8" t="s">
        <v>89</v>
      </c>
      <c r="C67" s="8" t="s">
        <v>9</v>
      </c>
      <c r="D67" s="8" t="s">
        <v>90</v>
      </c>
      <c r="E67" s="8">
        <v>43250202002</v>
      </c>
      <c r="F67" s="8">
        <v>76.9</v>
      </c>
      <c r="G67" s="9">
        <v>59.2</v>
      </c>
      <c r="H67" s="10">
        <v>66.28</v>
      </c>
    </row>
    <row r="68" s="1" customFormat="1" ht="18" customHeight="1" spans="1:8">
      <c r="A68" s="8">
        <v>67</v>
      </c>
      <c r="B68" s="8" t="s">
        <v>91</v>
      </c>
      <c r="C68" s="8" t="s">
        <v>9</v>
      </c>
      <c r="D68" s="8" t="s">
        <v>90</v>
      </c>
      <c r="E68" s="8">
        <v>43250202005</v>
      </c>
      <c r="F68" s="8">
        <v>75.4</v>
      </c>
      <c r="G68" s="9">
        <v>57.2</v>
      </c>
      <c r="H68" s="10">
        <v>64.48</v>
      </c>
    </row>
    <row r="69" s="1" customFormat="1" ht="18" customHeight="1" spans="1:8">
      <c r="A69" s="8">
        <v>68</v>
      </c>
      <c r="B69" s="8" t="s">
        <v>92</v>
      </c>
      <c r="C69" s="8" t="s">
        <v>9</v>
      </c>
      <c r="D69" s="8" t="s">
        <v>93</v>
      </c>
      <c r="E69" s="8">
        <v>43250201420</v>
      </c>
      <c r="F69" s="8">
        <v>88</v>
      </c>
      <c r="G69" s="9">
        <v>81.4</v>
      </c>
      <c r="H69" s="10">
        <v>84.04</v>
      </c>
    </row>
    <row r="70" s="1" customFormat="1" ht="18" customHeight="1" spans="1:8">
      <c r="A70" s="8">
        <v>69</v>
      </c>
      <c r="B70" s="8" t="s">
        <v>94</v>
      </c>
      <c r="C70" s="8" t="s">
        <v>9</v>
      </c>
      <c r="D70" s="8" t="s">
        <v>93</v>
      </c>
      <c r="E70" s="8">
        <v>43250200613</v>
      </c>
      <c r="F70" s="8">
        <v>78.6</v>
      </c>
      <c r="G70" s="9">
        <v>78.2</v>
      </c>
      <c r="H70" s="10">
        <v>78.36</v>
      </c>
    </row>
    <row r="71" s="1" customFormat="1" ht="18" customHeight="1" spans="1:8">
      <c r="A71" s="8">
        <v>70</v>
      </c>
      <c r="B71" s="8" t="s">
        <v>95</v>
      </c>
      <c r="C71" s="8" t="s">
        <v>9</v>
      </c>
      <c r="D71" s="8" t="s">
        <v>93</v>
      </c>
      <c r="E71" s="8">
        <v>43250200508</v>
      </c>
      <c r="F71" s="8">
        <v>83.1</v>
      </c>
      <c r="G71" s="9">
        <v>66.8</v>
      </c>
      <c r="H71" s="10">
        <v>73.32</v>
      </c>
    </row>
    <row r="72" s="1" customFormat="1" ht="18" customHeight="1" spans="1:8">
      <c r="A72" s="8">
        <v>71</v>
      </c>
      <c r="B72" s="8" t="s">
        <v>96</v>
      </c>
      <c r="C72" s="8" t="s">
        <v>9</v>
      </c>
      <c r="D72" s="8" t="s">
        <v>97</v>
      </c>
      <c r="E72" s="8">
        <v>43250200919</v>
      </c>
      <c r="F72" s="8">
        <v>85.6</v>
      </c>
      <c r="G72" s="9">
        <v>88.8</v>
      </c>
      <c r="H72" s="10">
        <v>87.52</v>
      </c>
    </row>
    <row r="73" s="1" customFormat="1" ht="18" customHeight="1" spans="1:8">
      <c r="A73" s="8">
        <v>72</v>
      </c>
      <c r="B73" s="8" t="s">
        <v>98</v>
      </c>
      <c r="C73" s="8" t="s">
        <v>9</v>
      </c>
      <c r="D73" s="8" t="s">
        <v>97</v>
      </c>
      <c r="E73" s="8">
        <v>43250200625</v>
      </c>
      <c r="F73" s="8">
        <v>87</v>
      </c>
      <c r="G73" s="9">
        <v>87.8</v>
      </c>
      <c r="H73" s="10">
        <v>87.48</v>
      </c>
    </row>
    <row r="74" s="1" customFormat="1" ht="18" customHeight="1" spans="1:8">
      <c r="A74" s="8">
        <v>73</v>
      </c>
      <c r="B74" s="8" t="s">
        <v>99</v>
      </c>
      <c r="C74" s="8" t="s">
        <v>9</v>
      </c>
      <c r="D74" s="8" t="s">
        <v>97</v>
      </c>
      <c r="E74" s="8">
        <v>43250200610</v>
      </c>
      <c r="F74" s="8">
        <v>89.5</v>
      </c>
      <c r="G74" s="9">
        <v>84.6</v>
      </c>
      <c r="H74" s="10">
        <v>86.56</v>
      </c>
    </row>
    <row r="75" s="1" customFormat="1" ht="18" customHeight="1" spans="1:8">
      <c r="A75" s="8">
        <v>74</v>
      </c>
      <c r="B75" s="8" t="s">
        <v>100</v>
      </c>
      <c r="C75" s="8" t="s">
        <v>9</v>
      </c>
      <c r="D75" s="8" t="s">
        <v>97</v>
      </c>
      <c r="E75" s="8">
        <v>43250200511</v>
      </c>
      <c r="F75" s="8">
        <v>75.3</v>
      </c>
      <c r="G75" s="9">
        <v>89.2</v>
      </c>
      <c r="H75" s="10">
        <v>83.64</v>
      </c>
    </row>
    <row r="76" s="1" customFormat="1" ht="18" customHeight="1" spans="1:8">
      <c r="A76" s="8">
        <v>75</v>
      </c>
      <c r="B76" s="8" t="s">
        <v>101</v>
      </c>
      <c r="C76" s="8" t="s">
        <v>9</v>
      </c>
      <c r="D76" s="8" t="s">
        <v>97</v>
      </c>
      <c r="E76" s="8">
        <v>43250200410</v>
      </c>
      <c r="F76" s="8">
        <v>71.9</v>
      </c>
      <c r="G76" s="9">
        <v>89</v>
      </c>
      <c r="H76" s="10">
        <v>82.16</v>
      </c>
    </row>
    <row r="77" s="1" customFormat="1" ht="18" customHeight="1" spans="1:8">
      <c r="A77" s="8">
        <v>76</v>
      </c>
      <c r="B77" s="8" t="s">
        <v>102</v>
      </c>
      <c r="C77" s="8" t="s">
        <v>9</v>
      </c>
      <c r="D77" s="8" t="s">
        <v>97</v>
      </c>
      <c r="E77" s="8">
        <v>43250200514</v>
      </c>
      <c r="F77" s="8">
        <v>80.1</v>
      </c>
      <c r="G77" s="9">
        <v>82.2</v>
      </c>
      <c r="H77" s="10">
        <v>81.36</v>
      </c>
    </row>
    <row r="78" s="1" customFormat="1" ht="18" customHeight="1" spans="1:8">
      <c r="A78" s="8">
        <v>77</v>
      </c>
      <c r="B78" s="8" t="s">
        <v>103</v>
      </c>
      <c r="C78" s="8" t="s">
        <v>9</v>
      </c>
      <c r="D78" s="8" t="s">
        <v>97</v>
      </c>
      <c r="E78" s="8">
        <v>43250200427</v>
      </c>
      <c r="F78" s="8">
        <v>87</v>
      </c>
      <c r="G78" s="9">
        <v>77</v>
      </c>
      <c r="H78" s="10">
        <v>81</v>
      </c>
    </row>
    <row r="79" s="1" customFormat="1" ht="18" customHeight="1" spans="1:8">
      <c r="A79" s="8">
        <v>78</v>
      </c>
      <c r="B79" s="8" t="s">
        <v>104</v>
      </c>
      <c r="C79" s="8" t="s">
        <v>9</v>
      </c>
      <c r="D79" s="8" t="s">
        <v>97</v>
      </c>
      <c r="E79" s="8">
        <v>43250200526</v>
      </c>
      <c r="F79" s="8">
        <v>79.1</v>
      </c>
      <c r="G79" s="9">
        <v>80</v>
      </c>
      <c r="H79" s="10">
        <v>79.64</v>
      </c>
    </row>
    <row r="80" s="1" customFormat="1" ht="18" customHeight="1" spans="1:8">
      <c r="A80" s="8">
        <v>79</v>
      </c>
      <c r="B80" s="8" t="s">
        <v>105</v>
      </c>
      <c r="C80" s="8" t="s">
        <v>9</v>
      </c>
      <c r="D80" s="8" t="s">
        <v>97</v>
      </c>
      <c r="E80" s="8">
        <v>43250200601</v>
      </c>
      <c r="F80" s="8">
        <v>82.2</v>
      </c>
      <c r="G80" s="9">
        <v>76.8</v>
      </c>
      <c r="H80" s="10">
        <v>78.96</v>
      </c>
    </row>
    <row r="81" s="1" customFormat="1" ht="18" customHeight="1" spans="1:8">
      <c r="A81" s="8">
        <v>80</v>
      </c>
      <c r="B81" s="8" t="s">
        <v>106</v>
      </c>
      <c r="C81" s="8" t="s">
        <v>9</v>
      </c>
      <c r="D81" s="8" t="s">
        <v>97</v>
      </c>
      <c r="E81" s="8">
        <v>43250201317</v>
      </c>
      <c r="F81" s="8">
        <v>80.9</v>
      </c>
      <c r="G81" s="9">
        <v>76</v>
      </c>
      <c r="H81" s="10">
        <v>77.96</v>
      </c>
    </row>
    <row r="82" s="1" customFormat="1" ht="18" customHeight="1" spans="1:8">
      <c r="A82" s="8">
        <v>81</v>
      </c>
      <c r="B82" s="8" t="s">
        <v>107</v>
      </c>
      <c r="C82" s="8" t="s">
        <v>9</v>
      </c>
      <c r="D82" s="8" t="s">
        <v>97</v>
      </c>
      <c r="E82" s="8">
        <v>43250200325</v>
      </c>
      <c r="F82" s="8">
        <v>78.5</v>
      </c>
      <c r="G82" s="9">
        <v>76</v>
      </c>
      <c r="H82" s="10">
        <v>77</v>
      </c>
    </row>
    <row r="83" s="1" customFormat="1" ht="18" customHeight="1" spans="1:8">
      <c r="A83" s="8">
        <v>82</v>
      </c>
      <c r="B83" s="8" t="s">
        <v>108</v>
      </c>
      <c r="C83" s="8" t="s">
        <v>9</v>
      </c>
      <c r="D83" s="8" t="s">
        <v>97</v>
      </c>
      <c r="E83" s="8">
        <v>43250201511</v>
      </c>
      <c r="F83" s="8">
        <v>76</v>
      </c>
      <c r="G83" s="9">
        <v>77.6</v>
      </c>
      <c r="H83" s="10">
        <v>76.96</v>
      </c>
    </row>
    <row r="84" s="1" customFormat="1" ht="18" customHeight="1" spans="1:8">
      <c r="A84" s="8">
        <v>83</v>
      </c>
      <c r="B84" s="8" t="s">
        <v>109</v>
      </c>
      <c r="C84" s="8" t="s">
        <v>9</v>
      </c>
      <c r="D84" s="8" t="s">
        <v>97</v>
      </c>
      <c r="E84" s="8">
        <v>43250201514</v>
      </c>
      <c r="F84" s="8">
        <v>83.8</v>
      </c>
      <c r="G84" s="9">
        <v>0</v>
      </c>
      <c r="H84" s="10">
        <v>33.52</v>
      </c>
    </row>
    <row r="85" s="1" customFormat="1" ht="18" customHeight="1" spans="1:8">
      <c r="A85" s="8">
        <v>84</v>
      </c>
      <c r="B85" s="8" t="s">
        <v>110</v>
      </c>
      <c r="C85" s="8" t="s">
        <v>9</v>
      </c>
      <c r="D85" s="8" t="s">
        <v>97</v>
      </c>
      <c r="E85" s="8">
        <v>43250201309</v>
      </c>
      <c r="F85" s="8">
        <v>75.7</v>
      </c>
      <c r="G85" s="9">
        <v>0</v>
      </c>
      <c r="H85" s="10">
        <v>30.28</v>
      </c>
    </row>
    <row r="86" s="1" customFormat="1" ht="18" customHeight="1" spans="1:8">
      <c r="A86" s="8">
        <v>85</v>
      </c>
      <c r="B86" s="8" t="s">
        <v>111</v>
      </c>
      <c r="C86" s="8" t="s">
        <v>9</v>
      </c>
      <c r="D86" s="8" t="s">
        <v>112</v>
      </c>
      <c r="E86" s="8">
        <v>43250200901</v>
      </c>
      <c r="F86" s="8">
        <v>85.7</v>
      </c>
      <c r="G86" s="9">
        <v>77.6</v>
      </c>
      <c r="H86" s="10">
        <v>80.84</v>
      </c>
    </row>
    <row r="87" s="1" customFormat="1" ht="18" customHeight="1" spans="1:8">
      <c r="A87" s="8">
        <v>86</v>
      </c>
      <c r="B87" s="8" t="s">
        <v>113</v>
      </c>
      <c r="C87" s="8" t="s">
        <v>9</v>
      </c>
      <c r="D87" s="8" t="s">
        <v>112</v>
      </c>
      <c r="E87" s="8">
        <v>43250200403</v>
      </c>
      <c r="F87" s="8">
        <v>84.8</v>
      </c>
      <c r="G87" s="9">
        <v>65.8</v>
      </c>
      <c r="H87" s="10">
        <v>73.4</v>
      </c>
    </row>
    <row r="88" s="1" customFormat="1" ht="18" customHeight="1" spans="1:8">
      <c r="A88" s="8">
        <v>87</v>
      </c>
      <c r="B88" s="8" t="s">
        <v>114</v>
      </c>
      <c r="C88" s="8" t="s">
        <v>9</v>
      </c>
      <c r="D88" s="8" t="s">
        <v>112</v>
      </c>
      <c r="E88" s="8">
        <v>43250200503</v>
      </c>
      <c r="F88" s="8">
        <v>81.7</v>
      </c>
      <c r="G88" s="9">
        <v>67.4</v>
      </c>
      <c r="H88" s="10">
        <v>73.12</v>
      </c>
    </row>
    <row r="89" s="1" customFormat="1" ht="18" customHeight="1" spans="1:8">
      <c r="A89" s="8">
        <v>88</v>
      </c>
      <c r="B89" s="8" t="s">
        <v>115</v>
      </c>
      <c r="C89" s="8" t="s">
        <v>9</v>
      </c>
      <c r="D89" s="8" t="s">
        <v>116</v>
      </c>
      <c r="E89" s="8">
        <v>43250202320</v>
      </c>
      <c r="F89" s="8">
        <v>90.1</v>
      </c>
      <c r="G89" s="9">
        <v>87.6</v>
      </c>
      <c r="H89" s="10">
        <v>88.6</v>
      </c>
    </row>
    <row r="90" s="1" customFormat="1" ht="18" customHeight="1" spans="1:8">
      <c r="A90" s="8">
        <v>89</v>
      </c>
      <c r="B90" s="8" t="s">
        <v>117</v>
      </c>
      <c r="C90" s="8" t="s">
        <v>9</v>
      </c>
      <c r="D90" s="8" t="s">
        <v>116</v>
      </c>
      <c r="E90" s="8">
        <v>43250202414</v>
      </c>
      <c r="F90" s="8">
        <v>91.8</v>
      </c>
      <c r="G90" s="9">
        <v>85.8</v>
      </c>
      <c r="H90" s="10">
        <v>88.2</v>
      </c>
    </row>
    <row r="91" s="1" customFormat="1" ht="18" customHeight="1" spans="1:8">
      <c r="A91" s="8">
        <v>90</v>
      </c>
      <c r="B91" s="8" t="s">
        <v>118</v>
      </c>
      <c r="C91" s="8" t="s">
        <v>9</v>
      </c>
      <c r="D91" s="8" t="s">
        <v>116</v>
      </c>
      <c r="E91" s="8">
        <v>43250202318</v>
      </c>
      <c r="F91" s="8">
        <v>92.5</v>
      </c>
      <c r="G91" s="9">
        <v>79.6</v>
      </c>
      <c r="H91" s="10">
        <v>84.76</v>
      </c>
    </row>
    <row r="92" s="1" customFormat="1" ht="18" customHeight="1" spans="1:8">
      <c r="A92" s="8">
        <v>91</v>
      </c>
      <c r="B92" s="8" t="s">
        <v>119</v>
      </c>
      <c r="C92" s="8" t="s">
        <v>9</v>
      </c>
      <c r="D92" s="8" t="s">
        <v>116</v>
      </c>
      <c r="E92" s="8">
        <v>43250202228</v>
      </c>
      <c r="F92" s="8">
        <v>87.8</v>
      </c>
      <c r="G92" s="9">
        <v>80</v>
      </c>
      <c r="H92" s="10">
        <v>83.12</v>
      </c>
    </row>
    <row r="93" s="1" customFormat="1" ht="18" customHeight="1" spans="1:8">
      <c r="A93" s="8">
        <v>92</v>
      </c>
      <c r="B93" s="8" t="s">
        <v>120</v>
      </c>
      <c r="C93" s="8" t="s">
        <v>9</v>
      </c>
      <c r="D93" s="8" t="s">
        <v>116</v>
      </c>
      <c r="E93" s="8">
        <v>43250202311</v>
      </c>
      <c r="F93" s="8">
        <v>88.1</v>
      </c>
      <c r="G93" s="9">
        <v>77.4</v>
      </c>
      <c r="H93" s="10">
        <v>81.68</v>
      </c>
    </row>
    <row r="94" s="1" customFormat="1" ht="18" customHeight="1" spans="1:8">
      <c r="A94" s="8">
        <v>93</v>
      </c>
      <c r="B94" s="8" t="s">
        <v>121</v>
      </c>
      <c r="C94" s="8" t="s">
        <v>9</v>
      </c>
      <c r="D94" s="8" t="s">
        <v>122</v>
      </c>
      <c r="E94" s="8">
        <v>43250201326</v>
      </c>
      <c r="F94" s="8">
        <v>84.1</v>
      </c>
      <c r="G94" s="9">
        <v>85</v>
      </c>
      <c r="H94" s="10">
        <v>84.64</v>
      </c>
    </row>
    <row r="95" s="1" customFormat="1" ht="18" customHeight="1" spans="1:8">
      <c r="A95" s="8">
        <v>94</v>
      </c>
      <c r="B95" s="8" t="s">
        <v>123</v>
      </c>
      <c r="C95" s="8" t="s">
        <v>9</v>
      </c>
      <c r="D95" s="8" t="s">
        <v>122</v>
      </c>
      <c r="E95" s="8">
        <v>43250201513</v>
      </c>
      <c r="F95" s="8">
        <v>81.7</v>
      </c>
      <c r="G95" s="9">
        <v>83</v>
      </c>
      <c r="H95" s="10">
        <v>82.48</v>
      </c>
    </row>
    <row r="96" s="1" customFormat="1" ht="18" customHeight="1" spans="1:8">
      <c r="A96" s="8">
        <v>95</v>
      </c>
      <c r="B96" s="8" t="s">
        <v>124</v>
      </c>
      <c r="C96" s="8" t="s">
        <v>9</v>
      </c>
      <c r="D96" s="8" t="s">
        <v>122</v>
      </c>
      <c r="E96" s="8">
        <v>43250200119</v>
      </c>
      <c r="F96" s="8">
        <v>90.9</v>
      </c>
      <c r="G96" s="9">
        <v>74.2</v>
      </c>
      <c r="H96" s="10">
        <v>80.88</v>
      </c>
    </row>
    <row r="97" s="1" customFormat="1" ht="18" customHeight="1" spans="1:8">
      <c r="A97" s="8">
        <v>96</v>
      </c>
      <c r="B97" s="8" t="s">
        <v>125</v>
      </c>
      <c r="C97" s="8" t="s">
        <v>9</v>
      </c>
      <c r="D97" s="8" t="s">
        <v>122</v>
      </c>
      <c r="E97" s="8">
        <v>43250200225</v>
      </c>
      <c r="F97" s="8">
        <v>80.2</v>
      </c>
      <c r="G97" s="9">
        <v>81.2</v>
      </c>
      <c r="H97" s="10">
        <v>80.8</v>
      </c>
    </row>
    <row r="98" s="1" customFormat="1" ht="18" customHeight="1" spans="1:8">
      <c r="A98" s="8">
        <v>97</v>
      </c>
      <c r="B98" s="8" t="s">
        <v>126</v>
      </c>
      <c r="C98" s="8" t="s">
        <v>9</v>
      </c>
      <c r="D98" s="8" t="s">
        <v>122</v>
      </c>
      <c r="E98" s="8">
        <v>43250201601</v>
      </c>
      <c r="F98" s="8">
        <v>86.2</v>
      </c>
      <c r="G98" s="9">
        <v>76.8</v>
      </c>
      <c r="H98" s="10">
        <v>80.56</v>
      </c>
    </row>
    <row r="99" s="1" customFormat="1" ht="18" customHeight="1" spans="1:8">
      <c r="A99" s="8">
        <v>98</v>
      </c>
      <c r="B99" s="8" t="s">
        <v>127</v>
      </c>
      <c r="C99" s="8" t="s">
        <v>9</v>
      </c>
      <c r="D99" s="8" t="s">
        <v>122</v>
      </c>
      <c r="E99" s="8">
        <v>43250201319</v>
      </c>
      <c r="F99" s="8">
        <v>79.4</v>
      </c>
      <c r="G99" s="9">
        <v>80.4</v>
      </c>
      <c r="H99" s="10">
        <v>80</v>
      </c>
    </row>
    <row r="100" s="1" customFormat="1" ht="18" customHeight="1" spans="1:8">
      <c r="A100" s="8">
        <v>99</v>
      </c>
      <c r="B100" s="8" t="s">
        <v>128</v>
      </c>
      <c r="C100" s="8" t="s">
        <v>9</v>
      </c>
      <c r="D100" s="8" t="s">
        <v>122</v>
      </c>
      <c r="E100" s="8">
        <v>43250200123</v>
      </c>
      <c r="F100" s="8">
        <v>83.9</v>
      </c>
      <c r="G100" s="9">
        <v>75.2</v>
      </c>
      <c r="H100" s="10">
        <v>78.68</v>
      </c>
    </row>
    <row r="101" s="1" customFormat="1" ht="18" customHeight="1" spans="1:8">
      <c r="A101" s="8">
        <v>100</v>
      </c>
      <c r="B101" s="8" t="s">
        <v>129</v>
      </c>
      <c r="C101" s="8" t="s">
        <v>9</v>
      </c>
      <c r="D101" s="8" t="s">
        <v>122</v>
      </c>
      <c r="E101" s="8">
        <v>43250201512</v>
      </c>
      <c r="F101" s="8">
        <v>87</v>
      </c>
      <c r="G101" s="9">
        <v>72.8</v>
      </c>
      <c r="H101" s="10">
        <v>78.48</v>
      </c>
    </row>
    <row r="102" s="1" customFormat="1" ht="18" customHeight="1" spans="1:8">
      <c r="A102" s="8">
        <v>101</v>
      </c>
      <c r="B102" s="8" t="s">
        <v>130</v>
      </c>
      <c r="C102" s="8" t="s">
        <v>9</v>
      </c>
      <c r="D102" s="8" t="s">
        <v>122</v>
      </c>
      <c r="E102" s="8">
        <v>43250200313</v>
      </c>
      <c r="F102" s="8">
        <v>80.2</v>
      </c>
      <c r="G102" s="9">
        <v>76.6</v>
      </c>
      <c r="H102" s="10">
        <v>78.04</v>
      </c>
    </row>
    <row r="103" s="1" customFormat="1" ht="18" customHeight="1" spans="1:8">
      <c r="A103" s="8">
        <v>102</v>
      </c>
      <c r="B103" s="8" t="s">
        <v>131</v>
      </c>
      <c r="C103" s="8" t="s">
        <v>9</v>
      </c>
      <c r="D103" s="8" t="s">
        <v>122</v>
      </c>
      <c r="E103" s="8">
        <v>43250201529</v>
      </c>
      <c r="F103" s="8">
        <v>85.6</v>
      </c>
      <c r="G103" s="9">
        <v>72.8</v>
      </c>
      <c r="H103" s="10">
        <v>77.92</v>
      </c>
    </row>
    <row r="104" s="1" customFormat="1" ht="18" customHeight="1" spans="1:8">
      <c r="A104" s="8">
        <v>103</v>
      </c>
      <c r="B104" s="8" t="s">
        <v>132</v>
      </c>
      <c r="C104" s="8" t="s">
        <v>9</v>
      </c>
      <c r="D104" s="8" t="s">
        <v>122</v>
      </c>
      <c r="E104" s="8">
        <v>43250201401</v>
      </c>
      <c r="F104" s="8">
        <v>82.6</v>
      </c>
      <c r="G104" s="9">
        <v>74.4</v>
      </c>
      <c r="H104" s="10">
        <v>77.68</v>
      </c>
    </row>
    <row r="105" s="1" customFormat="1" ht="18" customHeight="1" spans="1:8">
      <c r="A105" s="8">
        <v>104</v>
      </c>
      <c r="B105" s="8" t="s">
        <v>133</v>
      </c>
      <c r="C105" s="8" t="s">
        <v>9</v>
      </c>
      <c r="D105" s="8" t="s">
        <v>122</v>
      </c>
      <c r="E105" s="8">
        <v>43250200623</v>
      </c>
      <c r="F105" s="8">
        <v>78.6</v>
      </c>
      <c r="G105" s="9">
        <v>77</v>
      </c>
      <c r="H105" s="10">
        <v>77.64</v>
      </c>
    </row>
    <row r="106" s="1" customFormat="1" ht="18" customHeight="1" spans="1:8">
      <c r="A106" s="8">
        <v>105</v>
      </c>
      <c r="B106" s="8" t="s">
        <v>134</v>
      </c>
      <c r="C106" s="8" t="s">
        <v>9</v>
      </c>
      <c r="D106" s="8" t="s">
        <v>122</v>
      </c>
      <c r="E106" s="8">
        <v>43250200215</v>
      </c>
      <c r="F106" s="8">
        <v>84.7</v>
      </c>
      <c r="G106" s="9">
        <v>72.4</v>
      </c>
      <c r="H106" s="10">
        <v>77.32</v>
      </c>
    </row>
    <row r="107" s="1" customFormat="1" ht="18" customHeight="1" spans="1:8">
      <c r="A107" s="8">
        <v>106</v>
      </c>
      <c r="B107" s="8" t="s">
        <v>135</v>
      </c>
      <c r="C107" s="8" t="s">
        <v>9</v>
      </c>
      <c r="D107" s="8" t="s">
        <v>122</v>
      </c>
      <c r="E107" s="8">
        <v>43250200112</v>
      </c>
      <c r="F107" s="8">
        <v>78.6</v>
      </c>
      <c r="G107" s="9">
        <v>71</v>
      </c>
      <c r="H107" s="10">
        <v>74.04</v>
      </c>
    </row>
    <row r="108" s="1" customFormat="1" ht="18" customHeight="1" spans="1:8">
      <c r="A108" s="8">
        <v>107</v>
      </c>
      <c r="B108" s="8" t="s">
        <v>136</v>
      </c>
      <c r="C108" s="8" t="s">
        <v>9</v>
      </c>
      <c r="D108" s="8" t="s">
        <v>122</v>
      </c>
      <c r="E108" s="8">
        <v>43250200220</v>
      </c>
      <c r="F108" s="8">
        <v>81.8</v>
      </c>
      <c r="G108" s="9">
        <v>0</v>
      </c>
      <c r="H108" s="10">
        <v>32.72</v>
      </c>
    </row>
    <row r="109" s="1" customFormat="1" ht="18" customHeight="1" spans="1:8">
      <c r="A109" s="8">
        <v>108</v>
      </c>
      <c r="B109" s="8" t="s">
        <v>137</v>
      </c>
      <c r="C109" s="8" t="s">
        <v>9</v>
      </c>
      <c r="D109" s="8" t="s">
        <v>122</v>
      </c>
      <c r="E109" s="8">
        <v>43250200707</v>
      </c>
      <c r="F109" s="8">
        <v>79.3</v>
      </c>
      <c r="G109" s="9">
        <v>0</v>
      </c>
      <c r="H109" s="10">
        <v>31.72</v>
      </c>
    </row>
    <row r="110" s="1" customFormat="1" ht="18" customHeight="1" spans="1:8">
      <c r="A110" s="8">
        <v>109</v>
      </c>
      <c r="B110" s="8" t="s">
        <v>138</v>
      </c>
      <c r="C110" s="8" t="s">
        <v>139</v>
      </c>
      <c r="D110" s="8" t="s">
        <v>140</v>
      </c>
      <c r="E110" s="8">
        <v>43250202512</v>
      </c>
      <c r="F110" s="8">
        <v>77.2</v>
      </c>
      <c r="G110" s="9">
        <v>80.2</v>
      </c>
      <c r="H110" s="10">
        <v>79</v>
      </c>
    </row>
    <row r="111" s="1" customFormat="1" ht="18" customHeight="1" spans="1:8">
      <c r="A111" s="8">
        <v>110</v>
      </c>
      <c r="B111" s="8" t="s">
        <v>141</v>
      </c>
      <c r="C111" s="8" t="s">
        <v>139</v>
      </c>
      <c r="D111" s="8" t="s">
        <v>140</v>
      </c>
      <c r="E111" s="8">
        <v>43250202527</v>
      </c>
      <c r="F111" s="8">
        <v>77</v>
      </c>
      <c r="G111" s="9">
        <v>78.2</v>
      </c>
      <c r="H111" s="10">
        <v>77.72</v>
      </c>
    </row>
    <row r="112" s="1" customFormat="1" ht="18" customHeight="1" spans="1:8">
      <c r="A112" s="8">
        <v>111</v>
      </c>
      <c r="B112" s="8" t="s">
        <v>142</v>
      </c>
      <c r="C112" s="8" t="s">
        <v>139</v>
      </c>
      <c r="D112" s="8" t="s">
        <v>140</v>
      </c>
      <c r="E112" s="8">
        <v>43250202517</v>
      </c>
      <c r="F112" s="8">
        <v>77.7</v>
      </c>
      <c r="G112" s="9">
        <v>68</v>
      </c>
      <c r="H112" s="10">
        <v>71.88</v>
      </c>
    </row>
    <row r="113" s="1" customFormat="1" ht="18" customHeight="1" spans="1:8">
      <c r="A113" s="8">
        <v>112</v>
      </c>
      <c r="B113" s="8" t="s">
        <v>143</v>
      </c>
      <c r="C113" s="8" t="s">
        <v>139</v>
      </c>
      <c r="D113" s="8" t="s">
        <v>140</v>
      </c>
      <c r="E113" s="8">
        <v>43250202515</v>
      </c>
      <c r="F113" s="8">
        <v>78.7</v>
      </c>
      <c r="G113" s="9">
        <v>65.2</v>
      </c>
      <c r="H113" s="10">
        <v>70.6</v>
      </c>
    </row>
    <row r="114" s="1" customFormat="1" ht="18" customHeight="1" spans="1:8">
      <c r="A114" s="8">
        <v>113</v>
      </c>
      <c r="B114" s="8" t="s">
        <v>144</v>
      </c>
      <c r="C114" s="8" t="s">
        <v>139</v>
      </c>
      <c r="D114" s="8" t="s">
        <v>140</v>
      </c>
      <c r="E114" s="8">
        <v>43250202513</v>
      </c>
      <c r="F114" s="8">
        <v>79.2</v>
      </c>
      <c r="G114" s="9">
        <v>0</v>
      </c>
      <c r="H114" s="10">
        <v>31.68</v>
      </c>
    </row>
    <row r="115" s="1" customFormat="1" ht="18" customHeight="1" spans="1:8">
      <c r="A115" s="8">
        <v>114</v>
      </c>
      <c r="B115" s="8" t="s">
        <v>145</v>
      </c>
      <c r="C115" s="8" t="s">
        <v>139</v>
      </c>
      <c r="D115" s="8" t="s">
        <v>140</v>
      </c>
      <c r="E115" s="8">
        <v>43250202516</v>
      </c>
      <c r="F115" s="8">
        <v>74.1</v>
      </c>
      <c r="G115" s="9">
        <v>0</v>
      </c>
      <c r="H115" s="10">
        <v>29.64</v>
      </c>
    </row>
    <row r="116" s="1" customFormat="1" ht="18" customHeight="1" spans="1:8">
      <c r="A116" s="8">
        <v>115</v>
      </c>
      <c r="B116" s="8" t="s">
        <v>146</v>
      </c>
      <c r="C116" s="8" t="s">
        <v>139</v>
      </c>
      <c r="D116" s="8" t="s">
        <v>147</v>
      </c>
      <c r="E116" s="8">
        <v>43250202502</v>
      </c>
      <c r="F116" s="8">
        <v>75.1</v>
      </c>
      <c r="G116" s="9">
        <v>0</v>
      </c>
      <c r="H116" s="10">
        <v>30.04</v>
      </c>
    </row>
    <row r="117" s="1" customFormat="1" ht="18" customHeight="1" spans="1:8">
      <c r="A117" s="8">
        <v>116</v>
      </c>
      <c r="B117" s="8" t="s">
        <v>148</v>
      </c>
      <c r="C117" s="8" t="s">
        <v>139</v>
      </c>
      <c r="D117" s="8" t="s">
        <v>147</v>
      </c>
      <c r="E117" s="8">
        <v>43250202528</v>
      </c>
      <c r="F117" s="8">
        <v>71.1</v>
      </c>
      <c r="G117" s="9">
        <v>0</v>
      </c>
      <c r="H117" s="10">
        <v>28.44</v>
      </c>
    </row>
    <row r="118" s="1" customFormat="1" ht="18" customHeight="1" spans="1:8">
      <c r="A118" s="8">
        <v>117</v>
      </c>
      <c r="B118" s="8" t="s">
        <v>149</v>
      </c>
      <c r="C118" s="8" t="s">
        <v>139</v>
      </c>
      <c r="D118" s="8" t="s">
        <v>150</v>
      </c>
      <c r="E118" s="8">
        <v>43250200908</v>
      </c>
      <c r="F118" s="8">
        <v>77.8</v>
      </c>
      <c r="G118" s="9">
        <v>78.2</v>
      </c>
      <c r="H118" s="10">
        <v>78.04</v>
      </c>
    </row>
    <row r="119" s="1" customFormat="1" ht="18" customHeight="1" spans="1:8">
      <c r="A119" s="8">
        <v>118</v>
      </c>
      <c r="B119" s="8" t="s">
        <v>151</v>
      </c>
      <c r="C119" s="8" t="s">
        <v>139</v>
      </c>
      <c r="D119" s="8" t="s">
        <v>152</v>
      </c>
      <c r="E119" s="8">
        <v>43250201213</v>
      </c>
      <c r="F119" s="8">
        <v>80.8</v>
      </c>
      <c r="G119" s="9">
        <v>89.6</v>
      </c>
      <c r="H119" s="10">
        <v>86.08</v>
      </c>
    </row>
    <row r="120" s="1" customFormat="1" ht="18" customHeight="1" spans="1:8">
      <c r="A120" s="8">
        <v>119</v>
      </c>
      <c r="B120" s="8" t="s">
        <v>153</v>
      </c>
      <c r="C120" s="8" t="s">
        <v>139</v>
      </c>
      <c r="D120" s="8" t="s">
        <v>152</v>
      </c>
      <c r="E120" s="8">
        <v>43250200117</v>
      </c>
      <c r="F120" s="8">
        <v>81.6</v>
      </c>
      <c r="G120" s="9">
        <v>87.8</v>
      </c>
      <c r="H120" s="10">
        <v>85.32</v>
      </c>
    </row>
    <row r="121" s="1" customFormat="1" ht="18" customHeight="1" spans="1:8">
      <c r="A121" s="8">
        <v>120</v>
      </c>
      <c r="B121" s="8" t="s">
        <v>154</v>
      </c>
      <c r="C121" s="8" t="s">
        <v>139</v>
      </c>
      <c r="D121" s="8" t="s">
        <v>152</v>
      </c>
      <c r="E121" s="8">
        <v>43250200416</v>
      </c>
      <c r="F121" s="8">
        <v>83.3</v>
      </c>
      <c r="G121" s="9">
        <v>79.4</v>
      </c>
      <c r="H121" s="10">
        <v>80.96</v>
      </c>
    </row>
    <row r="122" s="1" customFormat="1" ht="18" customHeight="1" spans="1:8">
      <c r="A122" s="8">
        <v>121</v>
      </c>
      <c r="B122" s="8" t="s">
        <v>155</v>
      </c>
      <c r="C122" s="8" t="s">
        <v>139</v>
      </c>
      <c r="D122" s="8" t="s">
        <v>152</v>
      </c>
      <c r="E122" s="8">
        <v>43250200824</v>
      </c>
      <c r="F122" s="8">
        <v>83.3</v>
      </c>
      <c r="G122" s="9">
        <v>79.2</v>
      </c>
      <c r="H122" s="10">
        <v>80.84</v>
      </c>
    </row>
    <row r="123" s="1" customFormat="1" ht="18" customHeight="1" spans="1:8">
      <c r="A123" s="8">
        <v>122</v>
      </c>
      <c r="B123" s="8" t="s">
        <v>156</v>
      </c>
      <c r="C123" s="8" t="s">
        <v>139</v>
      </c>
      <c r="D123" s="8" t="s">
        <v>152</v>
      </c>
      <c r="E123" s="8">
        <v>43250201328</v>
      </c>
      <c r="F123" s="8">
        <v>79.4</v>
      </c>
      <c r="G123" s="9">
        <v>78.4</v>
      </c>
      <c r="H123" s="10">
        <v>78.8</v>
      </c>
    </row>
    <row r="124" s="1" customFormat="1" ht="18" customHeight="1" spans="1:8">
      <c r="A124" s="8">
        <v>123</v>
      </c>
      <c r="B124" s="8" t="s">
        <v>157</v>
      </c>
      <c r="C124" s="8" t="s">
        <v>139</v>
      </c>
      <c r="D124" s="8" t="s">
        <v>152</v>
      </c>
      <c r="E124" s="8">
        <v>43250200727</v>
      </c>
      <c r="F124" s="8">
        <v>77.7</v>
      </c>
      <c r="G124" s="9">
        <v>79.4</v>
      </c>
      <c r="H124" s="10">
        <v>78.72</v>
      </c>
    </row>
    <row r="125" s="1" customFormat="1" ht="18" customHeight="1" spans="1:8">
      <c r="A125" s="8">
        <v>124</v>
      </c>
      <c r="B125" s="8" t="s">
        <v>158</v>
      </c>
      <c r="C125" s="8" t="s">
        <v>139</v>
      </c>
      <c r="D125" s="8" t="s">
        <v>159</v>
      </c>
      <c r="E125" s="8">
        <v>43250200910</v>
      </c>
      <c r="F125" s="8">
        <v>87.6</v>
      </c>
      <c r="G125" s="9">
        <v>79.4</v>
      </c>
      <c r="H125" s="10">
        <v>82.68</v>
      </c>
    </row>
    <row r="126" s="1" customFormat="1" ht="18" customHeight="1" spans="1:8">
      <c r="A126" s="8">
        <v>125</v>
      </c>
      <c r="B126" s="8" t="s">
        <v>160</v>
      </c>
      <c r="C126" s="8" t="s">
        <v>139</v>
      </c>
      <c r="D126" s="8" t="s">
        <v>159</v>
      </c>
      <c r="E126" s="8">
        <v>43250200929</v>
      </c>
      <c r="F126" s="8">
        <v>80.8</v>
      </c>
      <c r="G126" s="9">
        <v>81.4</v>
      </c>
      <c r="H126" s="10">
        <v>81.16</v>
      </c>
    </row>
    <row r="127" s="1" customFormat="1" ht="18" customHeight="1" spans="1:8">
      <c r="A127" s="8">
        <v>126</v>
      </c>
      <c r="B127" s="8" t="s">
        <v>161</v>
      </c>
      <c r="C127" s="8" t="s">
        <v>139</v>
      </c>
      <c r="D127" s="8" t="s">
        <v>159</v>
      </c>
      <c r="E127" s="8">
        <v>43250201527</v>
      </c>
      <c r="F127" s="8">
        <v>79.6</v>
      </c>
      <c r="G127" s="9">
        <v>57.2</v>
      </c>
      <c r="H127" s="10">
        <v>66.16</v>
      </c>
    </row>
    <row r="128" s="1" customFormat="1" ht="18" customHeight="1" spans="1:8">
      <c r="A128" s="8">
        <v>127</v>
      </c>
      <c r="B128" s="8" t="s">
        <v>162</v>
      </c>
      <c r="C128" s="8" t="s">
        <v>139</v>
      </c>
      <c r="D128" s="8" t="s">
        <v>159</v>
      </c>
      <c r="E128" s="8">
        <v>43250200319</v>
      </c>
      <c r="F128" s="8">
        <v>77.1</v>
      </c>
      <c r="G128" s="9">
        <v>57.6</v>
      </c>
      <c r="H128" s="10">
        <v>65.4</v>
      </c>
    </row>
    <row r="129" s="1" customFormat="1" ht="18" customHeight="1" spans="1:8">
      <c r="A129" s="8">
        <v>128</v>
      </c>
      <c r="B129" s="8" t="s">
        <v>163</v>
      </c>
      <c r="C129" s="8" t="s">
        <v>139</v>
      </c>
      <c r="D129" s="8" t="s">
        <v>159</v>
      </c>
      <c r="E129" s="8">
        <v>43250201202</v>
      </c>
      <c r="F129" s="8">
        <v>77.2</v>
      </c>
      <c r="G129" s="9">
        <v>56.8</v>
      </c>
      <c r="H129" s="10">
        <v>64.96</v>
      </c>
    </row>
    <row r="130" s="1" customFormat="1" ht="18" customHeight="1" spans="1:8">
      <c r="A130" s="8">
        <v>129</v>
      </c>
      <c r="B130" s="8" t="s">
        <v>164</v>
      </c>
      <c r="C130" s="8" t="s">
        <v>139</v>
      </c>
      <c r="D130" s="8" t="s">
        <v>52</v>
      </c>
      <c r="E130" s="8">
        <v>43250202006</v>
      </c>
      <c r="F130" s="8">
        <v>87.1</v>
      </c>
      <c r="G130" s="9">
        <v>80.4</v>
      </c>
      <c r="H130" s="10">
        <v>83.08</v>
      </c>
    </row>
    <row r="131" s="1" customFormat="1" ht="18" customHeight="1" spans="1:8">
      <c r="A131" s="8">
        <v>130</v>
      </c>
      <c r="B131" s="8" t="s">
        <v>165</v>
      </c>
      <c r="C131" s="8" t="s">
        <v>139</v>
      </c>
      <c r="D131" s="8" t="s">
        <v>52</v>
      </c>
      <c r="E131" s="8">
        <v>43250201925</v>
      </c>
      <c r="F131" s="8">
        <v>83.9</v>
      </c>
      <c r="G131" s="9">
        <v>81</v>
      </c>
      <c r="H131" s="10">
        <v>82.16</v>
      </c>
    </row>
    <row r="132" s="1" customFormat="1" ht="18" customHeight="1" spans="1:8">
      <c r="A132" s="8">
        <v>131</v>
      </c>
      <c r="B132" s="8" t="s">
        <v>166</v>
      </c>
      <c r="C132" s="8" t="s">
        <v>139</v>
      </c>
      <c r="D132" s="8" t="s">
        <v>52</v>
      </c>
      <c r="E132" s="8">
        <v>43250202009</v>
      </c>
      <c r="F132" s="8">
        <v>76.1</v>
      </c>
      <c r="G132" s="9">
        <v>72</v>
      </c>
      <c r="H132" s="10">
        <v>73.64</v>
      </c>
    </row>
    <row r="133" s="1" customFormat="1" ht="18" customHeight="1" spans="1:8">
      <c r="A133" s="8">
        <v>132</v>
      </c>
      <c r="B133" s="8" t="s">
        <v>167</v>
      </c>
      <c r="C133" s="8" t="s">
        <v>139</v>
      </c>
      <c r="D133" s="8" t="s">
        <v>52</v>
      </c>
      <c r="E133" s="8">
        <v>43250201907</v>
      </c>
      <c r="F133" s="8">
        <v>83.8</v>
      </c>
      <c r="G133" s="9">
        <v>66.6</v>
      </c>
      <c r="H133" s="10">
        <v>73.48</v>
      </c>
    </row>
    <row r="134" s="1" customFormat="1" ht="18" customHeight="1" spans="1:8">
      <c r="A134" s="8">
        <v>133</v>
      </c>
      <c r="B134" s="8" t="s">
        <v>168</v>
      </c>
      <c r="C134" s="8" t="s">
        <v>139</v>
      </c>
      <c r="D134" s="8" t="s">
        <v>52</v>
      </c>
      <c r="E134" s="8">
        <v>43250201926</v>
      </c>
      <c r="F134" s="8">
        <v>80.8</v>
      </c>
      <c r="G134" s="9">
        <v>68.4</v>
      </c>
      <c r="H134" s="10">
        <v>73.36</v>
      </c>
    </row>
    <row r="135" s="1" customFormat="1" ht="18" customHeight="1" spans="1:8">
      <c r="A135" s="8">
        <v>134</v>
      </c>
      <c r="B135" s="8" t="s">
        <v>169</v>
      </c>
      <c r="C135" s="8" t="s">
        <v>139</v>
      </c>
      <c r="D135" s="8" t="s">
        <v>170</v>
      </c>
      <c r="E135" s="8">
        <v>43250200408</v>
      </c>
      <c r="F135" s="8">
        <v>82.5</v>
      </c>
      <c r="G135" s="9">
        <v>83.4</v>
      </c>
      <c r="H135" s="10">
        <v>83.04</v>
      </c>
    </row>
    <row r="136" s="1" customFormat="1" ht="18" customHeight="1" spans="1:8">
      <c r="A136" s="8">
        <v>135</v>
      </c>
      <c r="B136" s="8" t="s">
        <v>171</v>
      </c>
      <c r="C136" s="8" t="s">
        <v>139</v>
      </c>
      <c r="D136" s="8" t="s">
        <v>170</v>
      </c>
      <c r="E136" s="8">
        <v>43250201428</v>
      </c>
      <c r="F136" s="8">
        <v>84.3</v>
      </c>
      <c r="G136" s="9">
        <v>79.4</v>
      </c>
      <c r="H136" s="10">
        <v>81.36</v>
      </c>
    </row>
    <row r="137" ht="18" customHeight="1" spans="1:8">
      <c r="A137" s="8">
        <v>136</v>
      </c>
      <c r="B137" s="8" t="s">
        <v>172</v>
      </c>
      <c r="C137" s="8" t="s">
        <v>139</v>
      </c>
      <c r="D137" s="8" t="s">
        <v>170</v>
      </c>
      <c r="E137" s="8">
        <v>43250201413</v>
      </c>
      <c r="F137" s="8">
        <v>84.6</v>
      </c>
      <c r="G137" s="9">
        <v>74</v>
      </c>
      <c r="H137" s="10">
        <v>78.24</v>
      </c>
    </row>
    <row r="138" ht="18" customHeight="1" spans="1:8">
      <c r="A138" s="8">
        <v>137</v>
      </c>
      <c r="B138" s="8" t="s">
        <v>173</v>
      </c>
      <c r="C138" s="8" t="s">
        <v>139</v>
      </c>
      <c r="D138" s="8" t="s">
        <v>174</v>
      </c>
      <c r="E138" s="8">
        <v>43250201623</v>
      </c>
      <c r="F138" s="8">
        <v>84.7</v>
      </c>
      <c r="G138" s="9">
        <v>85.2</v>
      </c>
      <c r="H138" s="10">
        <v>85</v>
      </c>
    </row>
    <row r="139" ht="18" customHeight="1" spans="1:8">
      <c r="A139" s="8">
        <v>138</v>
      </c>
      <c r="B139" s="8" t="s">
        <v>175</v>
      </c>
      <c r="C139" s="8" t="s">
        <v>139</v>
      </c>
      <c r="D139" s="8" t="s">
        <v>174</v>
      </c>
      <c r="E139" s="8">
        <v>43250200409</v>
      </c>
      <c r="F139" s="8">
        <v>76.3</v>
      </c>
      <c r="G139" s="9">
        <v>81.4</v>
      </c>
      <c r="H139" s="10">
        <v>79.36</v>
      </c>
    </row>
    <row r="140" ht="18" customHeight="1" spans="1:8">
      <c r="A140" s="8">
        <v>139</v>
      </c>
      <c r="B140" s="8" t="s">
        <v>176</v>
      </c>
      <c r="C140" s="8" t="s">
        <v>139</v>
      </c>
      <c r="D140" s="8" t="s">
        <v>177</v>
      </c>
      <c r="E140" s="8">
        <v>43250200822</v>
      </c>
      <c r="F140" s="8">
        <v>80.1</v>
      </c>
      <c r="G140" s="9">
        <v>87.6</v>
      </c>
      <c r="H140" s="10">
        <v>84.6</v>
      </c>
    </row>
    <row r="141" ht="18" customHeight="1" spans="1:8">
      <c r="A141" s="8">
        <v>140</v>
      </c>
      <c r="B141" s="8" t="s">
        <v>178</v>
      </c>
      <c r="C141" s="8" t="s">
        <v>139</v>
      </c>
      <c r="D141" s="8" t="s">
        <v>177</v>
      </c>
      <c r="E141" s="8">
        <v>43250201110</v>
      </c>
      <c r="F141" s="8">
        <v>81.1</v>
      </c>
      <c r="G141" s="9">
        <v>80.6</v>
      </c>
      <c r="H141" s="10">
        <v>80.8</v>
      </c>
    </row>
    <row r="142" ht="18" customHeight="1" spans="1:8">
      <c r="A142" s="8">
        <v>141</v>
      </c>
      <c r="B142" s="8" t="s">
        <v>179</v>
      </c>
      <c r="C142" s="8" t="s">
        <v>139</v>
      </c>
      <c r="D142" s="8" t="s">
        <v>177</v>
      </c>
      <c r="E142" s="8">
        <v>43250201421</v>
      </c>
      <c r="F142" s="8">
        <v>82</v>
      </c>
      <c r="G142" s="9">
        <v>77.4</v>
      </c>
      <c r="H142" s="10">
        <v>79.24</v>
      </c>
    </row>
    <row r="143" ht="18" customHeight="1" spans="1:8">
      <c r="A143" s="8">
        <v>142</v>
      </c>
      <c r="B143" s="8" t="s">
        <v>180</v>
      </c>
      <c r="C143" s="8" t="s">
        <v>139</v>
      </c>
      <c r="D143" s="8" t="s">
        <v>181</v>
      </c>
      <c r="E143" s="8">
        <v>43250200504</v>
      </c>
      <c r="F143" s="8">
        <v>77.9</v>
      </c>
      <c r="G143" s="9">
        <v>88.4</v>
      </c>
      <c r="H143" s="10">
        <v>84.2</v>
      </c>
    </row>
    <row r="144" ht="18" customHeight="1" spans="1:8">
      <c r="A144" s="8">
        <v>143</v>
      </c>
      <c r="B144" s="8" t="s">
        <v>182</v>
      </c>
      <c r="C144" s="8" t="s">
        <v>139</v>
      </c>
      <c r="D144" s="8" t="s">
        <v>181</v>
      </c>
      <c r="E144" s="8">
        <v>43250201025</v>
      </c>
      <c r="F144" s="8">
        <v>74.1</v>
      </c>
      <c r="G144" s="9">
        <v>74.4</v>
      </c>
      <c r="H144" s="10">
        <v>74.28</v>
      </c>
    </row>
    <row r="145" ht="18" customHeight="1" spans="1:8">
      <c r="A145" s="8">
        <v>144</v>
      </c>
      <c r="B145" s="8" t="s">
        <v>183</v>
      </c>
      <c r="C145" s="8" t="s">
        <v>139</v>
      </c>
      <c r="D145" s="8" t="s">
        <v>181</v>
      </c>
      <c r="E145" s="8">
        <v>43250200301</v>
      </c>
      <c r="F145" s="8">
        <v>72.5</v>
      </c>
      <c r="G145" s="9">
        <v>75.4</v>
      </c>
      <c r="H145" s="10">
        <v>74.24</v>
      </c>
    </row>
    <row r="146" s="1" customFormat="1" ht="18" customHeight="1" spans="1:8">
      <c r="A146" s="8">
        <v>145</v>
      </c>
      <c r="B146" s="8" t="s">
        <v>145</v>
      </c>
      <c r="C146" s="8" t="s">
        <v>9</v>
      </c>
      <c r="D146" s="8" t="s">
        <v>184</v>
      </c>
      <c r="E146" s="8" t="s">
        <v>185</v>
      </c>
      <c r="F146" s="8"/>
      <c r="G146" s="9">
        <v>86.6</v>
      </c>
      <c r="H146" s="10">
        <v>86.6</v>
      </c>
    </row>
    <row r="147" s="1" customFormat="1" ht="18" customHeight="1" spans="1:8">
      <c r="A147" s="8">
        <v>146</v>
      </c>
      <c r="B147" s="8" t="s">
        <v>186</v>
      </c>
      <c r="C147" s="8" t="s">
        <v>9</v>
      </c>
      <c r="D147" s="8" t="s">
        <v>184</v>
      </c>
      <c r="E147" s="8" t="s">
        <v>187</v>
      </c>
      <c r="F147" s="8"/>
      <c r="G147" s="9">
        <v>85.8</v>
      </c>
      <c r="H147" s="10">
        <v>85.8</v>
      </c>
    </row>
    <row r="148" s="1" customFormat="1" ht="18" customHeight="1" spans="1:8">
      <c r="A148" s="8">
        <v>147</v>
      </c>
      <c r="B148" s="8" t="s">
        <v>188</v>
      </c>
      <c r="C148" s="8" t="s">
        <v>9</v>
      </c>
      <c r="D148" s="8" t="s">
        <v>184</v>
      </c>
      <c r="E148" s="8" t="s">
        <v>189</v>
      </c>
      <c r="F148" s="8"/>
      <c r="G148" s="9">
        <v>0</v>
      </c>
      <c r="H148" s="10">
        <v>0</v>
      </c>
    </row>
    <row r="149" s="1" customFormat="1" ht="18" customHeight="1" spans="1:8">
      <c r="A149" s="8">
        <v>148</v>
      </c>
      <c r="B149" s="8" t="s">
        <v>190</v>
      </c>
      <c r="C149" s="8" t="s">
        <v>9</v>
      </c>
      <c r="D149" s="8" t="s">
        <v>191</v>
      </c>
      <c r="E149" s="8" t="s">
        <v>192</v>
      </c>
      <c r="F149" s="8"/>
      <c r="G149" s="9">
        <v>88.4</v>
      </c>
      <c r="H149" s="10">
        <v>88.4</v>
      </c>
    </row>
    <row r="150" s="1" customFormat="1" ht="18" customHeight="1" spans="1:8">
      <c r="A150" s="8">
        <v>149</v>
      </c>
      <c r="B150" s="8" t="s">
        <v>193</v>
      </c>
      <c r="C150" s="8" t="s">
        <v>9</v>
      </c>
      <c r="D150" s="8" t="s">
        <v>191</v>
      </c>
      <c r="E150" s="8" t="s">
        <v>194</v>
      </c>
      <c r="F150" s="8"/>
      <c r="G150" s="9">
        <v>85.5</v>
      </c>
      <c r="H150" s="10">
        <v>85.5</v>
      </c>
    </row>
    <row r="151" s="1" customFormat="1" ht="18" customHeight="1" spans="1:8">
      <c r="A151" s="8">
        <v>150</v>
      </c>
      <c r="B151" s="8" t="s">
        <v>195</v>
      </c>
      <c r="C151" s="8" t="s">
        <v>9</v>
      </c>
      <c r="D151" s="8" t="s">
        <v>191</v>
      </c>
      <c r="E151" s="8" t="s">
        <v>196</v>
      </c>
      <c r="F151" s="8"/>
      <c r="G151" s="9">
        <v>85</v>
      </c>
      <c r="H151" s="10">
        <v>85</v>
      </c>
    </row>
    <row r="152" s="1" customFormat="1" ht="18" customHeight="1" spans="1:8">
      <c r="A152" s="8">
        <v>151</v>
      </c>
      <c r="B152" s="8" t="s">
        <v>197</v>
      </c>
      <c r="C152" s="8" t="s">
        <v>9</v>
      </c>
      <c r="D152" s="8" t="s">
        <v>191</v>
      </c>
      <c r="E152" s="8" t="s">
        <v>198</v>
      </c>
      <c r="F152" s="8"/>
      <c r="G152" s="9">
        <v>84.9</v>
      </c>
      <c r="H152" s="10">
        <v>84.9</v>
      </c>
    </row>
    <row r="153" s="1" customFormat="1" ht="18" customHeight="1" spans="1:8">
      <c r="A153" s="8">
        <v>152</v>
      </c>
      <c r="B153" s="8" t="s">
        <v>199</v>
      </c>
      <c r="C153" s="8" t="s">
        <v>9</v>
      </c>
      <c r="D153" s="8" t="s">
        <v>200</v>
      </c>
      <c r="E153" s="8" t="s">
        <v>201</v>
      </c>
      <c r="F153" s="8"/>
      <c r="G153" s="9">
        <v>84.4</v>
      </c>
      <c r="H153" s="10">
        <v>84.4</v>
      </c>
    </row>
    <row r="154" s="1" customFormat="1" ht="18" customHeight="1" spans="1:8">
      <c r="A154" s="8">
        <v>153</v>
      </c>
      <c r="B154" s="8" t="s">
        <v>202</v>
      </c>
      <c r="C154" s="8" t="s">
        <v>9</v>
      </c>
      <c r="D154" s="8" t="s">
        <v>203</v>
      </c>
      <c r="E154" s="8" t="s">
        <v>204</v>
      </c>
      <c r="F154" s="8"/>
      <c r="G154" s="9">
        <v>84</v>
      </c>
      <c r="H154" s="10">
        <v>84</v>
      </c>
    </row>
  </sheetData>
  <conditionalFormatting sqref="F1">
    <cfRule type="duplicateValues" dxfId="0" priority="4"/>
  </conditionalFormatting>
  <conditionalFormatting sqref="G1">
    <cfRule type="duplicateValues" dxfId="0" priority="3"/>
  </conditionalFormatting>
  <conditionalFormatting sqref="H1">
    <cfRule type="duplicateValues" dxfId="0" priority="2"/>
  </conditionalFormatting>
  <conditionalFormatting sqref="E1:E136 E146:E1048576">
    <cfRule type="duplicateValues" dxfId="0" priority="5"/>
  </conditionalFormatting>
  <pageMargins left="0.751388888888889" right="0.751388888888889" top="0.944444444444444" bottom="0.472222222222222" header="0.275" footer="0.196527777777778"/>
  <pageSetup paperSize="9" orientation="landscape" horizontalDpi="600"/>
  <headerFooter>
    <oddHeader>&amp;C&amp;"方正小标宋简体"&amp;16娄底市中心医院 广州医科大学附属第一医院娄底医院
2026年高层次和急需紧缺人才招聘集中组考综合成绩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(排序定稿6.25)  (公示版)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颜影</cp:lastModifiedBy>
  <dcterms:created xsi:type="dcterms:W3CDTF">2026-06-25T12:02:00Z</dcterms:created>
  <dcterms:modified xsi:type="dcterms:W3CDTF">2026-06-26T03:22:18Z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F62E9632D9704A3DB1AE12068A4B148A_13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